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ode d'emploi" sheetId="1" state="visible" r:id="rId3"/>
    <sheet name="Plan" sheetId="2" state="visible" r:id="rId4"/>
    <sheet name="VueParPlanche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<sst xmlns="http://schemas.openxmlformats.org/spreadsheetml/2006/main" count="28" uniqueCount="26">
  <si>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 xml:space="preserve">Plan de culture simple — modèle Polen</t>
  </si>
  <si>
    <t xml:space="preserve">Une ligne par série de culture. Vous saisissez la date de semis et trois durées ; les dates de plantation, de début et de fin de récolte se calculent toutes seules.</t>
  </si>
  <si>
    <t xml:space="preserve">Comment l'utiliser</t>
  </si>
  <si>
    <t xml:space="preserve">1. Onglet « Plan » : remplissez les colonnes blanches (culture, variété, planche, date de semis, durées en jours). Les colonnes grises sont calculées — n'y touchez pas. La ligne 2 est un exemple à supprimer.</t>
  </si>
  <si>
    <t xml:space="preserve">2. Pour un semis direct (sans pépinière), mettez 0 en « Pépinière (j) » : la date de plantation devient la date de semis.</t>
  </si>
  <si>
    <t xml:space="preserve">3. Onglet « Vue par planche » : listez vos planches en colonne A ; le nombre de séries, le premier semis et la dernière fin de récolte de chaque planche se calculent automatiquement.</t>
  </si>
  <si>
    <t xml:space="preserve">Les durées (pépinière, jusqu'à récolte, durée de récolte) sont propres à vos variétés et à votre climat : reprenez celles de vos fiches semencier ou de vos observations. Modèle proposé par polen.bio.</t>
  </si>
  <si>
    <t xml:space="preserve">Culture</t>
  </si>
  <si>
    <t xml:space="preserve">Variété</t>
  </si>
  <si>
    <t xml:space="preserve">Planche</t>
  </si>
  <si>
    <t xml:space="preserve">Date de semis</t>
  </si>
  <si>
    <t xml:space="preserve">Pépinière (j)</t>
  </si>
  <si>
    <t xml:space="preserve">Date de plantation</t>
  </si>
  <si>
    <t xml:space="preserve">Plantation → récolte (j)</t>
  </si>
  <si>
    <t xml:space="preserve">Début de récolte</t>
  </si>
  <si>
    <t xml:space="preserve">Durée de récolte (j)</t>
  </si>
  <si>
    <t xml:space="preserve">Fin de récolte</t>
  </si>
  <si>
    <t xml:space="preserve">Notes</t>
  </si>
  <si>
    <t xml:space="preserve">Tomate</t>
  </si>
  <si>
    <t xml:space="preserve">Cœur de bœuf</t>
  </si>
  <si>
    <t xml:space="preserve">S1-P02</t>
  </si>
  <si>
    <t xml:space="preserve">Ligne d'exemple — durées indicatives, à supprimer</t>
  </si>
  <si>
    <t xml:space="preserve">Nombre de séries</t>
  </si>
  <si>
    <t xml:space="preserve">Premier semis</t>
  </si>
  <si>
    <t xml:space="preserve">Dernière fin de récolte</t>
  </si>
  <si>
    <t xml:space="preserve">Colonne A (fond jaune) : listez vos planches. Colonnes grises : calculées automatiquement.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</si>
</sst>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3F6B4F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666666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3F6B4F"/>
        <bgColor rgb="FF666666"/>
      </patternFill>
    </fill>
    <fill>
      <patternFill patternType="solid">
        <fgColor rgb="FFEFEFEF"/>
        <bgColor rgb="FFFFF6D6"/>
      </patternFill>
    </fill>
    <fill>
      <patternFill patternType="solid">
        <fgColor rgb="FFFFF6D6"/>
        <bgColor rgb="FFEFEFE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6D6"/>
      <rgbColor rgb="FFEFEF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F6B4F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 pitchFamily="0" charset="1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12"/>
  </cols>
  <sheetData>
    <row r="1" customFormat="false" ht="17.35" hidden="false" customHeight="false" outlineLevel="0" collapsed="false">
      <c r="A1" s="1" t="s">
        <v>0</v>
      </c>
    </row>
    <row r="3" customFormat="false" ht="27.75" hidden="false" customHeight="true" outlineLevel="0" collapsed="false">
      <c r="A3" s="2" t="s">
        <v>1</v>
      </c>
    </row>
    <row r="5" customFormat="false" ht="15" hidden="false" customHeight="true" outlineLevel="0" collapsed="false">
      <c r="A5" s="3" t="s">
        <v>2</v>
      </c>
    </row>
    <row r="6" customFormat="false" ht="42" hidden="false" customHeight="true" outlineLevel="0" collapsed="false">
      <c r="A6" s="2" t="s">
        <v>3</v>
      </c>
    </row>
    <row r="7" customFormat="false" ht="27.75" hidden="false" customHeight="true" outlineLevel="0" collapsed="false">
      <c r="A7" s="2" t="s">
        <v>4</v>
      </c>
    </row>
    <row r="8" customFormat="false" ht="27.75" hidden="false" customHeight="true" outlineLevel="0" collapsed="false">
      <c r="A8" s="2" t="s">
        <v>5</v>
      </c>
    </row>
    <row r="10" customFormat="false" ht="27.75" hidden="false" customHeight="true" outlineLevel="0" collapsed="false">
      <c r="A10" s="2" t="s">
        <v>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0"/>
    <col collapsed="false" customWidth="true" hidden="false" outlineLevel="0" max="3" min="3" style="0" width="12"/>
    <col collapsed="false" customWidth="true" hidden="false" outlineLevel="0" max="4" min="4" style="0" width="15"/>
    <col collapsed="false" customWidth="true" hidden="false" outlineLevel="0" max="5" min="5" style="0" width="12"/>
    <col collapsed="false" customWidth="true" hidden="false" outlineLevel="0" max="6" min="6" style="0" width="16"/>
    <col collapsed="false" customWidth="true" hidden="false" outlineLevel="0" max="7" min="7" style="0" width="14"/>
    <col collapsed="false" customWidth="true" hidden="false" outlineLevel="0" max="8" min="8" style="0" width="15"/>
    <col collapsed="false" customWidth="true" hidden="false" outlineLevel="0" max="9" min="9" style="0" width="13"/>
    <col collapsed="false" customWidth="true" hidden="false" outlineLevel="0" max="10" min="10" style="0" width="15"/>
    <col collapsed="false" customWidth="true" hidden="false" outlineLevel="0" max="11" min="11" style="0" width="30"/>
  </cols>
  <sheetData>
    <row r="1" customFormat="false" ht="27.75" hidden="false" customHeight="true" outlineLevel="0" collapsed="false">
      <c r="A1" s="4" t="s">
        <v>7</v>
      </c>
      <c r="B1" s="4" t="s">
        <v>8</v>
      </c>
      <c r="C1" s="4" t="s">
        <v>9</v>
      </c>
      <c r="D1" s="4" t="s">
        <v>10</v>
      </c>
      <c r="E1" s="4" t="s">
        <v>11</v>
      </c>
      <c r="F1" s="4" t="s">
        <v>12</v>
      </c>
      <c r="G1" s="4" t="s">
        <v>13</v>
      </c>
      <c r="H1" s="4" t="s">
        <v>14</v>
      </c>
      <c r="I1" s="4" t="s">
        <v>15</v>
      </c>
      <c r="J1" s="4" t="s">
        <v>16</v>
      </c>
      <c r="K1" s="4" t="s">
        <v>17</v>
      </c>
    </row>
    <row r="2" customFormat="false" ht="15" hidden="false" customHeight="false" outlineLevel="0" collapsed="false">
      <c r="A2" s="5" t="s">
        <v>18</v>
      </c>
      <c r="B2" s="5" t="s">
        <v>19</v>
      </c>
      <c r="C2" s="5" t="s">
        <v>20</v>
      </c>
      <c r="D2" s="6" t="n">
        <v>46096</v>
      </c>
      <c r="E2" s="5" t="n">
        <v>45</v>
      </c>
      <c r="F2" s="7" t="n">
        <f aca="false">IF(OR($D2="",$E2=""),"",$D2+$E2)</f>
        <v>46141</v>
      </c>
      <c r="G2" s="5" t="n">
        <v>30</v>
      </c>
      <c r="H2" s="7" t="n">
        <f aca="false">IF(OR($F2="",$G2=""),"",$F2+$G2)</f>
        <v>46171</v>
      </c>
      <c r="I2" s="5" t="n">
        <v>60</v>
      </c>
      <c r="J2" s="7" t="n">
        <f aca="false">IF(OR($H2="",$I2=""),"",$H2+$I2)</f>
        <v>46231</v>
      </c>
      <c r="K2" s="8" t="s">
        <v>21</v>
      </c>
    </row>
    <row r="3" customFormat="false" ht="15" hidden="false" customHeight="false" outlineLevel="0" collapsed="false">
      <c r="A3" s="5"/>
      <c r="B3" s="5"/>
      <c r="C3" s="5"/>
      <c r="D3" s="6"/>
      <c r="E3" s="5"/>
      <c r="F3" s="7" t="str">
        <f aca="false">IF(OR($D3="",$E3=""),"",$D3+$E3)</f>
        <v/>
      </c>
      <c r="G3" s="5"/>
      <c r="H3" s="7" t="str">
        <f aca="false">IF(OR($F3="",$G3=""),"",$F3+$G3)</f>
        <v/>
      </c>
      <c r="I3" s="5"/>
      <c r="J3" s="7" t="str">
        <f aca="false">IF(OR($H3="",$I3=""),"",$H3+$I3)</f>
        <v/>
      </c>
      <c r="K3" s="5"/>
    </row>
    <row r="4" customFormat="false" ht="15" hidden="false" customHeight="false" outlineLevel="0" collapsed="false">
      <c r="A4" s="5"/>
      <c r="B4" s="5"/>
      <c r="C4" s="5"/>
      <c r="D4" s="6"/>
      <c r="E4" s="5"/>
      <c r="F4" s="7" t="str">
        <f aca="false">IF(OR($D4="",$E4=""),"",$D4+$E4)</f>
        <v/>
      </c>
      <c r="G4" s="5"/>
      <c r="H4" s="7" t="str">
        <f aca="false">IF(OR($F4="",$G4=""),"",$F4+$G4)</f>
        <v/>
      </c>
      <c r="I4" s="5"/>
      <c r="J4" s="7" t="str">
        <f aca="false">IF(OR($H4="",$I4=""),"",$H4+$I4)</f>
        <v/>
      </c>
      <c r="K4" s="5"/>
    </row>
    <row r="5" customFormat="false" ht="15" hidden="false" customHeight="false" outlineLevel="0" collapsed="false">
      <c r="A5" s="5"/>
      <c r="B5" s="5"/>
      <c r="C5" s="5"/>
      <c r="D5" s="6"/>
      <c r="E5" s="5"/>
      <c r="F5" s="7" t="str">
        <f aca="false">IF(OR($D5="",$E5=""),"",$D5+$E5)</f>
        <v/>
      </c>
      <c r="G5" s="5"/>
      <c r="H5" s="7" t="str">
        <f aca="false">IF(OR($F5="",$G5=""),"",$F5+$G5)</f>
        <v/>
      </c>
      <c r="I5" s="5"/>
      <c r="J5" s="7" t="str">
        <f aca="false">IF(OR($H5="",$I5=""),"",$H5+$I5)</f>
        <v/>
      </c>
      <c r="K5" s="5"/>
    </row>
    <row r="6" customFormat="false" ht="15" hidden="false" customHeight="false" outlineLevel="0" collapsed="false">
      <c r="A6" s="5"/>
      <c r="B6" s="5"/>
      <c r="C6" s="5"/>
      <c r="D6" s="6"/>
      <c r="E6" s="5"/>
      <c r="F6" s="7" t="str">
        <f aca="false">IF(OR($D6="",$E6=""),"",$D6+$E6)</f>
        <v/>
      </c>
      <c r="G6" s="5"/>
      <c r="H6" s="7" t="str">
        <f aca="false">IF(OR($F6="",$G6=""),"",$F6+$G6)</f>
        <v/>
      </c>
      <c r="I6" s="5"/>
      <c r="J6" s="7" t="str">
        <f aca="false">IF(OR($H6="",$I6=""),"",$H6+$I6)</f>
        <v/>
      </c>
      <c r="K6" s="5"/>
    </row>
    <row r="7" customFormat="false" ht="15" hidden="false" customHeight="false" outlineLevel="0" collapsed="false">
      <c r="A7" s="5"/>
      <c r="B7" s="5"/>
      <c r="C7" s="5"/>
      <c r="D7" s="6"/>
      <c r="E7" s="5"/>
      <c r="F7" s="7" t="str">
        <f aca="false">IF(OR($D7="",$E7=""),"",$D7+$E7)</f>
        <v/>
      </c>
      <c r="G7" s="5"/>
      <c r="H7" s="7" t="str">
        <f aca="false">IF(OR($F7="",$G7=""),"",$F7+$G7)</f>
        <v/>
      </c>
      <c r="I7" s="5"/>
      <c r="J7" s="7" t="str">
        <f aca="false">IF(OR($H7="",$I7=""),"",$H7+$I7)</f>
        <v/>
      </c>
      <c r="K7" s="5"/>
    </row>
    <row r="8" customFormat="false" ht="15" hidden="false" customHeight="false" outlineLevel="0" collapsed="false">
      <c r="A8" s="5"/>
      <c r="B8" s="5"/>
      <c r="C8" s="5"/>
      <c r="D8" s="6"/>
      <c r="E8" s="5"/>
      <c r="F8" s="7" t="str">
        <f aca="false">IF(OR($D8="",$E8=""),"",$D8+$E8)</f>
        <v/>
      </c>
      <c r="G8" s="5"/>
      <c r="H8" s="7" t="str">
        <f aca="false">IF(OR($F8="",$G8=""),"",$F8+$G8)</f>
        <v/>
      </c>
      <c r="I8" s="5"/>
      <c r="J8" s="7" t="str">
        <f aca="false">IF(OR($H8="",$I8=""),"",$H8+$I8)</f>
        <v/>
      </c>
      <c r="K8" s="5"/>
    </row>
    <row r="9" customFormat="false" ht="15" hidden="false" customHeight="false" outlineLevel="0" collapsed="false">
      <c r="A9" s="5"/>
      <c r="B9" s="5"/>
      <c r="C9" s="5"/>
      <c r="D9" s="6"/>
      <c r="E9" s="5"/>
      <c r="F9" s="7" t="str">
        <f aca="false">IF(OR($D9="",$E9=""),"",$D9+$E9)</f>
        <v/>
      </c>
      <c r="G9" s="5"/>
      <c r="H9" s="7" t="str">
        <f aca="false">IF(OR($F9="",$G9=""),"",$F9+$G9)</f>
        <v/>
      </c>
      <c r="I9" s="5"/>
      <c r="J9" s="7" t="str">
        <f aca="false">IF(OR($H9="",$I9=""),"",$H9+$I9)</f>
        <v/>
      </c>
      <c r="K9" s="5"/>
    </row>
    <row r="10" customFormat="false" ht="15" hidden="false" customHeight="false" outlineLevel="0" collapsed="false">
      <c r="A10" s="5"/>
      <c r="B10" s="5"/>
      <c r="C10" s="5"/>
      <c r="D10" s="6"/>
      <c r="E10" s="5"/>
      <c r="F10" s="7" t="str">
        <f aca="false">IF(OR($D10="",$E10=""),"",$D10+$E10)</f>
        <v/>
      </c>
      <c r="G10" s="5"/>
      <c r="H10" s="7" t="str">
        <f aca="false">IF(OR($F10="",$G10=""),"",$F10+$G10)</f>
        <v/>
      </c>
      <c r="I10" s="5"/>
      <c r="J10" s="7" t="str">
        <f aca="false">IF(OR($H10="",$I10=""),"",$H10+$I10)</f>
        <v/>
      </c>
      <c r="K10" s="5"/>
    </row>
    <row r="11" customFormat="false" ht="15" hidden="false" customHeight="false" outlineLevel="0" collapsed="false">
      <c r="A11" s="5"/>
      <c r="B11" s="5"/>
      <c r="C11" s="5"/>
      <c r="D11" s="6"/>
      <c r="E11" s="5"/>
      <c r="F11" s="7" t="str">
        <f aca="false">IF(OR($D11="",$E11=""),"",$D11+$E11)</f>
        <v/>
      </c>
      <c r="G11" s="5"/>
      <c r="H11" s="7" t="str">
        <f aca="false">IF(OR($F11="",$G11=""),"",$F11+$G11)</f>
        <v/>
      </c>
      <c r="I11" s="5"/>
      <c r="J11" s="7" t="str">
        <f aca="false">IF(OR($H11="",$I11=""),"",$H11+$I11)</f>
        <v/>
      </c>
      <c r="K11" s="5"/>
    </row>
    <row r="12" customFormat="false" ht="15" hidden="false" customHeight="false" outlineLevel="0" collapsed="false">
      <c r="A12" s="5"/>
      <c r="B12" s="5"/>
      <c r="C12" s="5"/>
      <c r="D12" s="6"/>
      <c r="E12" s="5"/>
      <c r="F12" s="7" t="str">
        <f aca="false">IF(OR($D12="",$E12=""),"",$D12+$E12)</f>
        <v/>
      </c>
      <c r="G12" s="5"/>
      <c r="H12" s="7" t="str">
        <f aca="false">IF(OR($F12="",$G12=""),"",$F12+$G12)</f>
        <v/>
      </c>
      <c r="I12" s="5"/>
      <c r="J12" s="7" t="str">
        <f aca="false">IF(OR($H12="",$I12=""),"",$H12+$I12)</f>
        <v/>
      </c>
      <c r="K12" s="5"/>
    </row>
    <row r="13" customFormat="false" ht="15" hidden="false" customHeight="false" outlineLevel="0" collapsed="false">
      <c r="A13" s="5"/>
      <c r="B13" s="5"/>
      <c r="C13" s="5"/>
      <c r="D13" s="6"/>
      <c r="E13" s="5"/>
      <c r="F13" s="7" t="str">
        <f aca="false">IF(OR($D13="",$E13=""),"",$D13+$E13)</f>
        <v/>
      </c>
      <c r="G13" s="5"/>
      <c r="H13" s="7" t="str">
        <f aca="false">IF(OR($F13="",$G13=""),"",$F13+$G13)</f>
        <v/>
      </c>
      <c r="I13" s="5"/>
      <c r="J13" s="7" t="str">
        <f aca="false">IF(OR($H13="",$I13=""),"",$H13+$I13)</f>
        <v/>
      </c>
      <c r="K13" s="5"/>
    </row>
    <row r="14" customFormat="false" ht="15" hidden="false" customHeight="false" outlineLevel="0" collapsed="false">
      <c r="A14" s="5"/>
      <c r="B14" s="5"/>
      <c r="C14" s="5"/>
      <c r="D14" s="6"/>
      <c r="E14" s="5"/>
      <c r="F14" s="7" t="str">
        <f aca="false">IF(OR($D14="",$E14=""),"",$D14+$E14)</f>
        <v/>
      </c>
      <c r="G14" s="5"/>
      <c r="H14" s="7" t="str">
        <f aca="false">IF(OR($F14="",$G14=""),"",$F14+$G14)</f>
        <v/>
      </c>
      <c r="I14" s="5"/>
      <c r="J14" s="7" t="str">
        <f aca="false">IF(OR($H14="",$I14=""),"",$H14+$I14)</f>
        <v/>
      </c>
      <c r="K14" s="5"/>
    </row>
    <row r="15" customFormat="false" ht="15" hidden="false" customHeight="false" outlineLevel="0" collapsed="false">
      <c r="A15" s="5"/>
      <c r="B15" s="5"/>
      <c r="C15" s="5"/>
      <c r="D15" s="6"/>
      <c r="E15" s="5"/>
      <c r="F15" s="7" t="str">
        <f aca="false">IF(OR($D15="",$E15=""),"",$D15+$E15)</f>
        <v/>
      </c>
      <c r="G15" s="5"/>
      <c r="H15" s="7" t="str">
        <f aca="false">IF(OR($F15="",$G15=""),"",$F15+$G15)</f>
        <v/>
      </c>
      <c r="I15" s="5"/>
      <c r="J15" s="7" t="str">
        <f aca="false">IF(OR($H15="",$I15=""),"",$H15+$I15)</f>
        <v/>
      </c>
      <c r="K15" s="5"/>
    </row>
    <row r="16" customFormat="false" ht="15" hidden="false" customHeight="false" outlineLevel="0" collapsed="false">
      <c r="A16" s="5"/>
      <c r="B16" s="5"/>
      <c r="C16" s="5"/>
      <c r="D16" s="6"/>
      <c r="E16" s="5"/>
      <c r="F16" s="7" t="str">
        <f aca="false">IF(OR($D16="",$E16=""),"",$D16+$E16)</f>
        <v/>
      </c>
      <c r="G16" s="5"/>
      <c r="H16" s="7" t="str">
        <f aca="false">IF(OR($F16="",$G16=""),"",$F16+$G16)</f>
        <v/>
      </c>
      <c r="I16" s="5"/>
      <c r="J16" s="7" t="str">
        <f aca="false">IF(OR($H16="",$I16=""),"",$H16+$I16)</f>
        <v/>
      </c>
      <c r="K16" s="5"/>
    </row>
    <row r="17" customFormat="false" ht="15" hidden="false" customHeight="false" outlineLevel="0" collapsed="false">
      <c r="A17" s="5"/>
      <c r="B17" s="5"/>
      <c r="C17" s="5"/>
      <c r="D17" s="6"/>
      <c r="E17" s="5"/>
      <c r="F17" s="7" t="str">
        <f aca="false">IF(OR($D17="",$E17=""),"",$D17+$E17)</f>
        <v/>
      </c>
      <c r="G17" s="5"/>
      <c r="H17" s="7" t="str">
        <f aca="false">IF(OR($F17="",$G17=""),"",$F17+$G17)</f>
        <v/>
      </c>
      <c r="I17" s="5"/>
      <c r="J17" s="7" t="str">
        <f aca="false">IF(OR($H17="",$I17=""),"",$H17+$I17)</f>
        <v/>
      </c>
      <c r="K17" s="5"/>
    </row>
    <row r="18" customFormat="false" ht="15" hidden="false" customHeight="false" outlineLevel="0" collapsed="false">
      <c r="A18" s="5"/>
      <c r="B18" s="5"/>
      <c r="C18" s="5"/>
      <c r="D18" s="6"/>
      <c r="E18" s="5"/>
      <c r="F18" s="7" t="str">
        <f aca="false">IF(OR($D18="",$E18=""),"",$D18+$E18)</f>
        <v/>
      </c>
      <c r="G18" s="5"/>
      <c r="H18" s="7" t="str">
        <f aca="false">IF(OR($F18="",$G18=""),"",$F18+$G18)</f>
        <v/>
      </c>
      <c r="I18" s="5"/>
      <c r="J18" s="7" t="str">
        <f aca="false">IF(OR($H18="",$I18=""),"",$H18+$I18)</f>
        <v/>
      </c>
      <c r="K18" s="5"/>
    </row>
    <row r="19" customFormat="false" ht="15" hidden="false" customHeight="false" outlineLevel="0" collapsed="false">
      <c r="A19" s="5"/>
      <c r="B19" s="5"/>
      <c r="C19" s="5"/>
      <c r="D19" s="6"/>
      <c r="E19" s="5"/>
      <c r="F19" s="7" t="str">
        <f aca="false">IF(OR($D19="",$E19=""),"",$D19+$E19)</f>
        <v/>
      </c>
      <c r="G19" s="5"/>
      <c r="H19" s="7" t="str">
        <f aca="false">IF(OR($F19="",$G19=""),"",$F19+$G19)</f>
        <v/>
      </c>
      <c r="I19" s="5"/>
      <c r="J19" s="7" t="str">
        <f aca="false">IF(OR($H19="",$I19=""),"",$H19+$I19)</f>
        <v/>
      </c>
      <c r="K19" s="5"/>
    </row>
    <row r="20" customFormat="false" ht="15" hidden="false" customHeight="false" outlineLevel="0" collapsed="false">
      <c r="A20" s="5"/>
      <c r="B20" s="5"/>
      <c r="C20" s="5"/>
      <c r="D20" s="6"/>
      <c r="E20" s="5"/>
      <c r="F20" s="7" t="str">
        <f aca="false">IF(OR($D20="",$E20=""),"",$D20+$E20)</f>
        <v/>
      </c>
      <c r="G20" s="5"/>
      <c r="H20" s="7" t="str">
        <f aca="false">IF(OR($F20="",$G20=""),"",$F20+$G20)</f>
        <v/>
      </c>
      <c r="I20" s="5"/>
      <c r="J20" s="7" t="str">
        <f aca="false">IF(OR($H20="",$I20=""),"",$H20+$I20)</f>
        <v/>
      </c>
      <c r="K20" s="5"/>
    </row>
    <row r="21" customFormat="false" ht="15" hidden="false" customHeight="false" outlineLevel="0" collapsed="false">
      <c r="A21" s="5"/>
      <c r="B21" s="5"/>
      <c r="C21" s="5"/>
      <c r="D21" s="6"/>
      <c r="E21" s="5"/>
      <c r="F21" s="7" t="str">
        <f aca="false">IF(OR($D21="",$E21=""),"",$D21+$E21)</f>
        <v/>
      </c>
      <c r="G21" s="5"/>
      <c r="H21" s="7" t="str">
        <f aca="false">IF(OR($F21="",$G21=""),"",$F21+$G21)</f>
        <v/>
      </c>
      <c r="I21" s="5"/>
      <c r="J21" s="7" t="str">
        <f aca="false">IF(OR($H21="",$I21=""),"",$H21+$I21)</f>
        <v/>
      </c>
      <c r="K21" s="5"/>
    </row>
    <row r="22" customFormat="false" ht="15" hidden="false" customHeight="false" outlineLevel="0" collapsed="false">
      <c r="A22" s="5"/>
      <c r="B22" s="5"/>
      <c r="C22" s="5"/>
      <c r="D22" s="6"/>
      <c r="E22" s="5"/>
      <c r="F22" s="7" t="str">
        <f aca="false">IF(OR($D22="",$E22=""),"",$D22+$E22)</f>
        <v/>
      </c>
      <c r="G22" s="5"/>
      <c r="H22" s="7" t="str">
        <f aca="false">IF(OR($F22="",$G22=""),"",$F22+$G22)</f>
        <v/>
      </c>
      <c r="I22" s="5"/>
      <c r="J22" s="7" t="str">
        <f aca="false">IF(OR($H22="",$I22=""),"",$H22+$I22)</f>
        <v/>
      </c>
      <c r="K22" s="5"/>
    </row>
    <row r="23" customFormat="false" ht="15" hidden="false" customHeight="false" outlineLevel="0" collapsed="false">
      <c r="A23" s="5"/>
      <c r="B23" s="5"/>
      <c r="C23" s="5"/>
      <c r="D23" s="6"/>
      <c r="E23" s="5"/>
      <c r="F23" s="7" t="str">
        <f aca="false">IF(OR($D23="",$E23=""),"",$D23+$E23)</f>
        <v/>
      </c>
      <c r="G23" s="5"/>
      <c r="H23" s="7" t="str">
        <f aca="false">IF(OR($F23="",$G23=""),"",$F23+$G23)</f>
        <v/>
      </c>
      <c r="I23" s="5"/>
      <c r="J23" s="7" t="str">
        <f aca="false">IF(OR($H23="",$I23=""),"",$H23+$I23)</f>
        <v/>
      </c>
      <c r="K23" s="5"/>
    </row>
    <row r="24" customFormat="false" ht="15" hidden="false" customHeight="false" outlineLevel="0" collapsed="false">
      <c r="A24" s="5"/>
      <c r="B24" s="5"/>
      <c r="C24" s="5"/>
      <c r="D24" s="6"/>
      <c r="E24" s="5"/>
      <c r="F24" s="7" t="str">
        <f aca="false">IF(OR($D24="",$E24=""),"",$D24+$E24)</f>
        <v/>
      </c>
      <c r="G24" s="5"/>
      <c r="H24" s="7" t="str">
        <f aca="false">IF(OR($F24="",$G24=""),"",$F24+$G24)</f>
        <v/>
      </c>
      <c r="I24" s="5"/>
      <c r="J24" s="7" t="str">
        <f aca="false">IF(OR($H24="",$I24=""),"",$H24+$I24)</f>
        <v/>
      </c>
      <c r="K24" s="5"/>
    </row>
    <row r="25" customFormat="false" ht="15" hidden="false" customHeight="false" outlineLevel="0" collapsed="false">
      <c r="A25" s="5"/>
      <c r="B25" s="5"/>
      <c r="C25" s="5"/>
      <c r="D25" s="6"/>
      <c r="E25" s="5"/>
      <c r="F25" s="7" t="str">
        <f aca="false">IF(OR($D25="",$E25=""),"",$D25+$E25)</f>
        <v/>
      </c>
      <c r="G25" s="5"/>
      <c r="H25" s="7" t="str">
        <f aca="false">IF(OR($F25="",$G25=""),"",$F25+$G25)</f>
        <v/>
      </c>
      <c r="I25" s="5"/>
      <c r="J25" s="7" t="str">
        <f aca="false">IF(OR($H25="",$I25=""),"",$H25+$I25)</f>
        <v/>
      </c>
      <c r="K25" s="5"/>
    </row>
    <row r="26" customFormat="false" ht="15" hidden="false" customHeight="false" outlineLevel="0" collapsed="false">
      <c r="A26" s="5"/>
      <c r="B26" s="5"/>
      <c r="C26" s="5"/>
      <c r="D26" s="6"/>
      <c r="E26" s="5"/>
      <c r="F26" s="7" t="str">
        <f aca="false">IF(OR($D26="",$E26=""),"",$D26+$E26)</f>
        <v/>
      </c>
      <c r="G26" s="5"/>
      <c r="H26" s="7" t="str">
        <f aca="false">IF(OR($F26="",$G26=""),"",$F26+$G26)</f>
        <v/>
      </c>
      <c r="I26" s="5"/>
      <c r="J26" s="7" t="str">
        <f aca="false">IF(OR($H26="",$I26=""),"",$H26+$I26)</f>
        <v/>
      </c>
      <c r="K26" s="5"/>
    </row>
    <row r="27" customFormat="false" ht="15" hidden="false" customHeight="false" outlineLevel="0" collapsed="false">
      <c r="A27" s="5"/>
      <c r="B27" s="5"/>
      <c r="C27" s="5"/>
      <c r="D27" s="6"/>
      <c r="E27" s="5"/>
      <c r="F27" s="7" t="str">
        <f aca="false">IF(OR($D27="",$E27=""),"",$D27+$E27)</f>
        <v/>
      </c>
      <c r="G27" s="5"/>
      <c r="H27" s="7" t="str">
        <f aca="false">IF(OR($F27="",$G27=""),"",$F27+$G27)</f>
        <v/>
      </c>
      <c r="I27" s="5"/>
      <c r="J27" s="7" t="str">
        <f aca="false">IF(OR($H27="",$I27=""),"",$H27+$I27)</f>
        <v/>
      </c>
      <c r="K27" s="5"/>
    </row>
    <row r="28" customFormat="false" ht="15" hidden="false" customHeight="false" outlineLevel="0" collapsed="false">
      <c r="A28" s="5"/>
      <c r="B28" s="5"/>
      <c r="C28" s="5"/>
      <c r="D28" s="6"/>
      <c r="E28" s="5"/>
      <c r="F28" s="7" t="str">
        <f aca="false">IF(OR($D28="",$E28=""),"",$D28+$E28)</f>
        <v/>
      </c>
      <c r="G28" s="5"/>
      <c r="H28" s="7" t="str">
        <f aca="false">IF(OR($F28="",$G28=""),"",$F28+$G28)</f>
        <v/>
      </c>
      <c r="I28" s="5"/>
      <c r="J28" s="7" t="str">
        <f aca="false">IF(OR($H28="",$I28=""),"",$H28+$I28)</f>
        <v/>
      </c>
      <c r="K28" s="5"/>
    </row>
    <row r="29" customFormat="false" ht="15" hidden="false" customHeight="false" outlineLevel="0" collapsed="false">
      <c r="A29" s="5"/>
      <c r="B29" s="5"/>
      <c r="C29" s="5"/>
      <c r="D29" s="6"/>
      <c r="E29" s="5"/>
      <c r="F29" s="7" t="str">
        <f aca="false">IF(OR($D29="",$E29=""),"",$D29+$E29)</f>
        <v/>
      </c>
      <c r="G29" s="5"/>
      <c r="H29" s="7" t="str">
        <f aca="false">IF(OR($F29="",$G29=""),"",$F29+$G29)</f>
        <v/>
      </c>
      <c r="I29" s="5"/>
      <c r="J29" s="7" t="str">
        <f aca="false">IF(OR($H29="",$I29=""),"",$H29+$I29)</f>
        <v/>
      </c>
      <c r="K29" s="5"/>
    </row>
    <row r="30" customFormat="false" ht="15" hidden="false" customHeight="false" outlineLevel="0" collapsed="false">
      <c r="A30" s="5"/>
      <c r="B30" s="5"/>
      <c r="C30" s="5"/>
      <c r="D30" s="6"/>
      <c r="E30" s="5"/>
      <c r="F30" s="7" t="str">
        <f aca="false">IF(OR($D30="",$E30=""),"",$D30+$E30)</f>
        <v/>
      </c>
      <c r="G30" s="5"/>
      <c r="H30" s="7" t="str">
        <f aca="false">IF(OR($F30="",$G30=""),"",$F30+$G30)</f>
        <v/>
      </c>
      <c r="I30" s="5"/>
      <c r="J30" s="7" t="str">
        <f aca="false">IF(OR($H30="",$I30=""),"",$H30+$I30)</f>
        <v/>
      </c>
      <c r="K30" s="5"/>
    </row>
    <row r="31" customFormat="false" ht="15" hidden="false" customHeight="false" outlineLevel="0" collapsed="false">
      <c r="A31" s="5"/>
      <c r="B31" s="5"/>
      <c r="C31" s="5"/>
      <c r="D31" s="6"/>
      <c r="E31" s="5"/>
      <c r="F31" s="7" t="str">
        <f aca="false">IF(OR($D31="",$E31=""),"",$D31+$E31)</f>
        <v/>
      </c>
      <c r="G31" s="5"/>
      <c r="H31" s="7" t="str">
        <f aca="false">IF(OR($F31="",$G31=""),"",$F31+$G31)</f>
        <v/>
      </c>
      <c r="I31" s="5"/>
      <c r="J31" s="7" t="str">
        <f aca="false">IF(OR($H31="",$I31=""),"",$H31+$I31)</f>
        <v/>
      </c>
      <c r="K31" s="5"/>
    </row>
    <row r="32" customFormat="false" ht="15" hidden="false" customHeight="false" outlineLevel="0" collapsed="false">
      <c r="A32" s="5"/>
      <c r="B32" s="5"/>
      <c r="C32" s="5"/>
      <c r="D32" s="6"/>
      <c r="E32" s="5"/>
      <c r="F32" s="7" t="str">
        <f aca="false">IF(OR($D32="",$E32=""),"",$D32+$E32)</f>
        <v/>
      </c>
      <c r="G32" s="5"/>
      <c r="H32" s="7" t="str">
        <f aca="false">IF(OR($F32="",$G32=""),"",$F32+$G32)</f>
        <v/>
      </c>
      <c r="I32" s="5"/>
      <c r="J32" s="7" t="str">
        <f aca="false">IF(OR($H32="",$I32=""),"",$H32+$I32)</f>
        <v/>
      </c>
      <c r="K32" s="5"/>
    </row>
    <row r="33" customFormat="false" ht="15" hidden="false" customHeight="false" outlineLevel="0" collapsed="false">
      <c r="A33" s="5"/>
      <c r="B33" s="5"/>
      <c r="C33" s="5"/>
      <c r="D33" s="6"/>
      <c r="E33" s="5"/>
      <c r="F33" s="7" t="str">
        <f aca="false">IF(OR($D33="",$E33=""),"",$D33+$E33)</f>
        <v/>
      </c>
      <c r="G33" s="5"/>
      <c r="H33" s="7" t="str">
        <f aca="false">IF(OR($F33="",$G33=""),"",$F33+$G33)</f>
        <v/>
      </c>
      <c r="I33" s="5"/>
      <c r="J33" s="7" t="str">
        <f aca="false">IF(OR($H33="",$I33=""),"",$H33+$I33)</f>
        <v/>
      </c>
      <c r="K33" s="5"/>
    </row>
    <row r="34" customFormat="false" ht="15" hidden="false" customHeight="false" outlineLevel="0" collapsed="false">
      <c r="A34" s="5"/>
      <c r="B34" s="5"/>
      <c r="C34" s="5"/>
      <c r="D34" s="6"/>
      <c r="E34" s="5"/>
      <c r="F34" s="7" t="str">
        <f aca="false">IF(OR($D34="",$E34=""),"",$D34+$E34)</f>
        <v/>
      </c>
      <c r="G34" s="5"/>
      <c r="H34" s="7" t="str">
        <f aca="false">IF(OR($F34="",$G34=""),"",$F34+$G34)</f>
        <v/>
      </c>
      <c r="I34" s="5"/>
      <c r="J34" s="7" t="str">
        <f aca="false">IF(OR($H34="",$I34=""),"",$H34+$I34)</f>
        <v/>
      </c>
      <c r="K34" s="5"/>
    </row>
    <row r="35" customFormat="false" ht="15" hidden="false" customHeight="false" outlineLevel="0" collapsed="false">
      <c r="A35" s="5"/>
      <c r="B35" s="5"/>
      <c r="C35" s="5"/>
      <c r="D35" s="6"/>
      <c r="E35" s="5"/>
      <c r="F35" s="7" t="str">
        <f aca="false">IF(OR($D35="",$E35=""),"",$D35+$E35)</f>
        <v/>
      </c>
      <c r="G35" s="5"/>
      <c r="H35" s="7" t="str">
        <f aca="false">IF(OR($F35="",$G35=""),"",$F35+$G35)</f>
        <v/>
      </c>
      <c r="I35" s="5"/>
      <c r="J35" s="7" t="str">
        <f aca="false">IF(OR($H35="",$I35=""),"",$H35+$I35)</f>
        <v/>
      </c>
      <c r="K35" s="5"/>
    </row>
    <row r="36" customFormat="false" ht="15" hidden="false" customHeight="false" outlineLevel="0" collapsed="false">
      <c r="A36" s="5"/>
      <c r="B36" s="5"/>
      <c r="C36" s="5"/>
      <c r="D36" s="6"/>
      <c r="E36" s="5"/>
      <c r="F36" s="7" t="str">
        <f aca="false">IF(OR($D36="",$E36=""),"",$D36+$E36)</f>
        <v/>
      </c>
      <c r="G36" s="5"/>
      <c r="H36" s="7" t="str">
        <f aca="false">IF(OR($F36="",$G36=""),"",$F36+$G36)</f>
        <v/>
      </c>
      <c r="I36" s="5"/>
      <c r="J36" s="7" t="str">
        <f aca="false">IF(OR($H36="",$I36=""),"",$H36+$I36)</f>
        <v/>
      </c>
      <c r="K36" s="5"/>
    </row>
    <row r="37" customFormat="false" ht="15" hidden="false" customHeight="false" outlineLevel="0" collapsed="false">
      <c r="A37" s="5"/>
      <c r="B37" s="5"/>
      <c r="C37" s="5"/>
      <c r="D37" s="6"/>
      <c r="E37" s="5"/>
      <c r="F37" s="7" t="str">
        <f aca="false">IF(OR($D37="",$E37=""),"",$D37+$E37)</f>
        <v/>
      </c>
      <c r="G37" s="5"/>
      <c r="H37" s="7" t="str">
        <f aca="false">IF(OR($F37="",$G37=""),"",$F37+$G37)</f>
        <v/>
      </c>
      <c r="I37" s="5"/>
      <c r="J37" s="7" t="str">
        <f aca="false">IF(OR($H37="",$I37=""),"",$H37+$I37)</f>
        <v/>
      </c>
      <c r="K37" s="5"/>
    </row>
    <row r="38" customFormat="false" ht="15" hidden="false" customHeight="false" outlineLevel="0" collapsed="false">
      <c r="A38" s="5"/>
      <c r="B38" s="5"/>
      <c r="C38" s="5"/>
      <c r="D38" s="6"/>
      <c r="E38" s="5"/>
      <c r="F38" s="7" t="str">
        <f aca="false">IF(OR($D38="",$E38=""),"",$D38+$E38)</f>
        <v/>
      </c>
      <c r="G38" s="5"/>
      <c r="H38" s="7" t="str">
        <f aca="false">IF(OR($F38="",$G38=""),"",$F38+$G38)</f>
        <v/>
      </c>
      <c r="I38" s="5"/>
      <c r="J38" s="7" t="str">
        <f aca="false">IF(OR($H38="",$I38=""),"",$H38+$I38)</f>
        <v/>
      </c>
      <c r="K38" s="5"/>
    </row>
    <row r="39" customFormat="false" ht="15" hidden="false" customHeight="false" outlineLevel="0" collapsed="false">
      <c r="A39" s="5"/>
      <c r="B39" s="5"/>
      <c r="C39" s="5"/>
      <c r="D39" s="6"/>
      <c r="E39" s="5"/>
      <c r="F39" s="7" t="str">
        <f aca="false">IF(OR($D39="",$E39=""),"",$D39+$E39)</f>
        <v/>
      </c>
      <c r="G39" s="5"/>
      <c r="H39" s="7" t="str">
        <f aca="false">IF(OR($F39="",$G39=""),"",$F39+$G39)</f>
        <v/>
      </c>
      <c r="I39" s="5"/>
      <c r="J39" s="7" t="str">
        <f aca="false">IF(OR($H39="",$I39=""),"",$H39+$I39)</f>
        <v/>
      </c>
      <c r="K39" s="5"/>
    </row>
    <row r="40" customFormat="false" ht="15" hidden="false" customHeight="false" outlineLevel="0" collapsed="false">
      <c r="A40" s="5"/>
      <c r="B40" s="5"/>
      <c r="C40" s="5"/>
      <c r="D40" s="6"/>
      <c r="E40" s="5"/>
      <c r="F40" s="7" t="str">
        <f aca="false">IF(OR($D40="",$E40=""),"",$D40+$E40)</f>
        <v/>
      </c>
      <c r="G40" s="5"/>
      <c r="H40" s="7" t="str">
        <f aca="false">IF(OR($F40="",$G40=""),"",$F40+$G40)</f>
        <v/>
      </c>
      <c r="I40" s="5"/>
      <c r="J40" s="7" t="str">
        <f aca="false">IF(OR($H40="",$I40=""),"",$H40+$I40)</f>
        <v/>
      </c>
      <c r="K40" s="5"/>
    </row>
    <row r="41" customFormat="false" ht="15" hidden="false" customHeight="false" outlineLevel="0" collapsed="false">
      <c r="A41" s="5"/>
      <c r="B41" s="5"/>
      <c r="C41" s="5"/>
      <c r="D41" s="6"/>
      <c r="E41" s="5"/>
      <c r="F41" s="7" t="str">
        <f aca="false">IF(OR($D41="",$E41=""),"",$D41+$E41)</f>
        <v/>
      </c>
      <c r="G41" s="5"/>
      <c r="H41" s="7" t="str">
        <f aca="false">IF(OR($F41="",$G41=""),"",$F41+$G41)</f>
        <v/>
      </c>
      <c r="I41" s="5"/>
      <c r="J41" s="7" t="str">
        <f aca="false">IF(OR($H41="",$I41=""),"",$H41+$I41)</f>
        <v/>
      </c>
      <c r="K41" s="5"/>
    </row>
    <row r="42" customFormat="false" ht="15" hidden="false" customHeight="false" outlineLevel="0" collapsed="false">
      <c r="A42" s="5"/>
      <c r="B42" s="5"/>
      <c r="C42" s="5"/>
      <c r="D42" s="6"/>
      <c r="E42" s="5"/>
      <c r="F42" s="7" t="str">
        <f aca="false">IF(OR($D42="",$E42=""),"",$D42+$E42)</f>
        <v/>
      </c>
      <c r="G42" s="5"/>
      <c r="H42" s="7" t="str">
        <f aca="false">IF(OR($F42="",$G42=""),"",$F42+$G42)</f>
        <v/>
      </c>
      <c r="I42" s="5"/>
      <c r="J42" s="7" t="str">
        <f aca="false">IF(OR($H42="",$I42=""),"",$H42+$I42)</f>
        <v/>
      </c>
      <c r="K42" s="5"/>
    </row>
    <row r="43" customFormat="false" ht="15" hidden="false" customHeight="false" outlineLevel="0" collapsed="false">
      <c r="A43" s="5"/>
      <c r="B43" s="5"/>
      <c r="C43" s="5"/>
      <c r="D43" s="6"/>
      <c r="E43" s="5"/>
      <c r="F43" s="7" t="str">
        <f aca="false">IF(OR($D43="",$E43=""),"",$D43+$E43)</f>
        <v/>
      </c>
      <c r="G43" s="5"/>
      <c r="H43" s="7" t="str">
        <f aca="false">IF(OR($F43="",$G43=""),"",$F43+$G43)</f>
        <v/>
      </c>
      <c r="I43" s="5"/>
      <c r="J43" s="7" t="str">
        <f aca="false">IF(OR($H43="",$I43=""),"",$H43+$I43)</f>
        <v/>
      </c>
      <c r="K43" s="5"/>
    </row>
    <row r="44" customFormat="false" ht="15" hidden="false" customHeight="false" outlineLevel="0" collapsed="false">
      <c r="A44" s="5"/>
      <c r="B44" s="5"/>
      <c r="C44" s="5"/>
      <c r="D44" s="6"/>
      <c r="E44" s="5"/>
      <c r="F44" s="7" t="str">
        <f aca="false">IF(OR($D44="",$E44=""),"",$D44+$E44)</f>
        <v/>
      </c>
      <c r="G44" s="5"/>
      <c r="H44" s="7" t="str">
        <f aca="false">IF(OR($F44="",$G44=""),"",$F44+$G44)</f>
        <v/>
      </c>
      <c r="I44" s="5"/>
      <c r="J44" s="7" t="str">
        <f aca="false">IF(OR($H44="",$I44=""),"",$H44+$I44)</f>
        <v/>
      </c>
      <c r="K44" s="5"/>
    </row>
    <row r="45" customFormat="false" ht="15" hidden="false" customHeight="false" outlineLevel="0" collapsed="false">
      <c r="A45" s="5"/>
      <c r="B45" s="5"/>
      <c r="C45" s="5"/>
      <c r="D45" s="6"/>
      <c r="E45" s="5"/>
      <c r="F45" s="7" t="str">
        <f aca="false">IF(OR($D45="",$E45=""),"",$D45+$E45)</f>
        <v/>
      </c>
      <c r="G45" s="5"/>
      <c r="H45" s="7" t="str">
        <f aca="false">IF(OR($F45="",$G45=""),"",$F45+$G45)</f>
        <v/>
      </c>
      <c r="I45" s="5"/>
      <c r="J45" s="7" t="str">
        <f aca="false">IF(OR($H45="",$I45=""),"",$H45+$I45)</f>
        <v/>
      </c>
      <c r="K45" s="5"/>
    </row>
    <row r="46" customFormat="false" ht="15" hidden="false" customHeight="false" outlineLevel="0" collapsed="false">
      <c r="A46" s="5"/>
      <c r="B46" s="5"/>
      <c r="C46" s="5"/>
      <c r="D46" s="6"/>
      <c r="E46" s="5"/>
      <c r="F46" s="7" t="str">
        <f aca="false">IF(OR($D46="",$E46=""),"",$D46+$E46)</f>
        <v/>
      </c>
      <c r="G46" s="5"/>
      <c r="H46" s="7" t="str">
        <f aca="false">IF(OR($F46="",$G46=""),"",$F46+$G46)</f>
        <v/>
      </c>
      <c r="I46" s="5"/>
      <c r="J46" s="7" t="str">
        <f aca="false">IF(OR($H46="",$I46=""),"",$H46+$I46)</f>
        <v/>
      </c>
      <c r="K46" s="5"/>
    </row>
    <row r="47" customFormat="false" ht="15" hidden="false" customHeight="false" outlineLevel="0" collapsed="false">
      <c r="A47" s="5"/>
      <c r="B47" s="5"/>
      <c r="C47" s="5"/>
      <c r="D47" s="6"/>
      <c r="E47" s="5"/>
      <c r="F47" s="7" t="str">
        <f aca="false">IF(OR($D47="",$E47=""),"",$D47+$E47)</f>
        <v/>
      </c>
      <c r="G47" s="5"/>
      <c r="H47" s="7" t="str">
        <f aca="false">IF(OR($F47="",$G47=""),"",$F47+$G47)</f>
        <v/>
      </c>
      <c r="I47" s="5"/>
      <c r="J47" s="7" t="str">
        <f aca="false">IF(OR($H47="",$I47=""),"",$H47+$I47)</f>
        <v/>
      </c>
      <c r="K47" s="5"/>
    </row>
    <row r="48" customFormat="false" ht="15" hidden="false" customHeight="false" outlineLevel="0" collapsed="false">
      <c r="A48" s="5"/>
      <c r="B48" s="5"/>
      <c r="C48" s="5"/>
      <c r="D48" s="6"/>
      <c r="E48" s="5"/>
      <c r="F48" s="7" t="str">
        <f aca="false">IF(OR($D48="",$E48=""),"",$D48+$E48)</f>
        <v/>
      </c>
      <c r="G48" s="5"/>
      <c r="H48" s="7" t="str">
        <f aca="false">IF(OR($F48="",$G48=""),"",$F48+$G48)</f>
        <v/>
      </c>
      <c r="I48" s="5"/>
      <c r="J48" s="7" t="str">
        <f aca="false">IF(OR($H48="",$I48=""),"",$H48+$I48)</f>
        <v/>
      </c>
      <c r="K48" s="5"/>
    </row>
    <row r="49" customFormat="false" ht="15" hidden="false" customHeight="false" outlineLevel="0" collapsed="false">
      <c r="A49" s="5"/>
      <c r="B49" s="5"/>
      <c r="C49" s="5"/>
      <c r="D49" s="6"/>
      <c r="E49" s="5"/>
      <c r="F49" s="7" t="str">
        <f aca="false">IF(OR($D49="",$E49=""),"",$D49+$E49)</f>
        <v/>
      </c>
      <c r="G49" s="5"/>
      <c r="H49" s="7" t="str">
        <f aca="false">IF(OR($F49="",$G49=""),"",$F49+$G49)</f>
        <v/>
      </c>
      <c r="I49" s="5"/>
      <c r="J49" s="7" t="str">
        <f aca="false">IF(OR($H49="",$I49=""),"",$H49+$I49)</f>
        <v/>
      </c>
      <c r="K49" s="5"/>
    </row>
    <row r="50" customFormat="false" ht="15" hidden="false" customHeight="false" outlineLevel="0" collapsed="false">
      <c r="A50" s="5"/>
      <c r="B50" s="5"/>
      <c r="C50" s="5"/>
      <c r="D50" s="6"/>
      <c r="E50" s="5"/>
      <c r="F50" s="7" t="str">
        <f aca="false">IF(OR($D50="",$E50=""),"",$D50+$E50)</f>
        <v/>
      </c>
      <c r="G50" s="5"/>
      <c r="H50" s="7" t="str">
        <f aca="false">IF(OR($F50="",$G50=""),"",$F50+$G50)</f>
        <v/>
      </c>
      <c r="I50" s="5"/>
      <c r="J50" s="7" t="str">
        <f aca="false">IF(OR($H50="",$I50=""),"",$H50+$I50)</f>
        <v/>
      </c>
      <c r="K50" s="5"/>
    </row>
    <row r="51" customFormat="false" ht="15" hidden="false" customHeight="false" outlineLevel="0" collapsed="false">
      <c r="A51" s="5"/>
      <c r="B51" s="5"/>
      <c r="C51" s="5"/>
      <c r="D51" s="6"/>
      <c r="E51" s="5"/>
      <c r="F51" s="7" t="str">
        <f aca="false">IF(OR($D51="",$E51=""),"",$D51+$E51)</f>
        <v/>
      </c>
      <c r="G51" s="5"/>
      <c r="H51" s="7" t="str">
        <f aca="false">IF(OR($F51="",$G51=""),"",$F51+$G51)</f>
        <v/>
      </c>
      <c r="I51" s="5"/>
      <c r="J51" s="7" t="str">
        <f aca="false">IF(OR($H51="",$I51=""),"",$H51+$I51)</f>
        <v/>
      </c>
      <c r="K51" s="5"/>
    </row>
    <row r="52" customFormat="false" ht="15" hidden="false" customHeight="false" outlineLevel="0" collapsed="false">
      <c r="A52" s="5"/>
      <c r="B52" s="5"/>
      <c r="C52" s="5"/>
      <c r="D52" s="6"/>
      <c r="E52" s="5"/>
      <c r="F52" s="7" t="str">
        <f aca="false">IF(OR($D52="",$E52=""),"",$D52+$E52)</f>
        <v/>
      </c>
      <c r="G52" s="5"/>
      <c r="H52" s="7" t="str">
        <f aca="false">IF(OR($F52="",$G52=""),"",$F52+$G52)</f>
        <v/>
      </c>
      <c r="I52" s="5"/>
      <c r="J52" s="7" t="str">
        <f aca="false">IF(OR($H52="",$I52=""),"",$H52+$I52)</f>
        <v/>
      </c>
      <c r="K52" s="5"/>
    </row>
    <row r="53" customFormat="false" ht="15" hidden="false" customHeight="false" outlineLevel="0" collapsed="false">
      <c r="A53" s="5"/>
      <c r="B53" s="5"/>
      <c r="C53" s="5"/>
      <c r="D53" s="6"/>
      <c r="E53" s="5"/>
      <c r="F53" s="7" t="str">
        <f aca="false">IF(OR($D53="",$E53=""),"",$D53+$E53)</f>
        <v/>
      </c>
      <c r="G53" s="5"/>
      <c r="H53" s="7" t="str">
        <f aca="false">IF(OR($F53="",$G53=""),"",$F53+$G53)</f>
        <v/>
      </c>
      <c r="I53" s="5"/>
      <c r="J53" s="7" t="str">
        <f aca="false">IF(OR($H53="",$I53=""),"",$H53+$I53)</f>
        <v/>
      </c>
      <c r="K53" s="5"/>
    </row>
    <row r="54" customFormat="false" ht="15" hidden="false" customHeight="false" outlineLevel="0" collapsed="false">
      <c r="A54" s="5"/>
      <c r="B54" s="5"/>
      <c r="C54" s="5"/>
      <c r="D54" s="6"/>
      <c r="E54" s="5"/>
      <c r="F54" s="7" t="str">
        <f aca="false">IF(OR($D54="",$E54=""),"",$D54+$E54)</f>
        <v/>
      </c>
      <c r="G54" s="5"/>
      <c r="H54" s="7" t="str">
        <f aca="false">IF(OR($F54="",$G54=""),"",$F54+$G54)</f>
        <v/>
      </c>
      <c r="I54" s="5"/>
      <c r="J54" s="7" t="str">
        <f aca="false">IF(OR($H54="",$I54=""),"",$H54+$I54)</f>
        <v/>
      </c>
      <c r="K54" s="5"/>
    </row>
    <row r="55" customFormat="false" ht="15" hidden="false" customHeight="false" outlineLevel="0" collapsed="false">
      <c r="A55" s="5"/>
      <c r="B55" s="5"/>
      <c r="C55" s="5"/>
      <c r="D55" s="6"/>
      <c r="E55" s="5"/>
      <c r="F55" s="7" t="str">
        <f aca="false">IF(OR($D55="",$E55=""),"",$D55+$E55)</f>
        <v/>
      </c>
      <c r="G55" s="5"/>
      <c r="H55" s="7" t="str">
        <f aca="false">IF(OR($F55="",$G55=""),"",$F55+$G55)</f>
        <v/>
      </c>
      <c r="I55" s="5"/>
      <c r="J55" s="7" t="str">
        <f aca="false">IF(OR($H55="",$I55=""),"",$H55+$I55)</f>
        <v/>
      </c>
      <c r="K55" s="5"/>
    </row>
    <row r="56" customFormat="false" ht="15" hidden="false" customHeight="false" outlineLevel="0" collapsed="false">
      <c r="A56" s="5"/>
      <c r="B56" s="5"/>
      <c r="C56" s="5"/>
      <c r="D56" s="6"/>
      <c r="E56" s="5"/>
      <c r="F56" s="7" t="str">
        <f aca="false">IF(OR($D56="",$E56=""),"",$D56+$E56)</f>
        <v/>
      </c>
      <c r="G56" s="5"/>
      <c r="H56" s="7" t="str">
        <f aca="false">IF(OR($F56="",$G56=""),"",$F56+$G56)</f>
        <v/>
      </c>
      <c r="I56" s="5"/>
      <c r="J56" s="7" t="str">
        <f aca="false">IF(OR($H56="",$I56=""),"",$H56+$I56)</f>
        <v/>
      </c>
      <c r="K56" s="5"/>
    </row>
    <row r="57" customFormat="false" ht="15" hidden="false" customHeight="false" outlineLevel="0" collapsed="false">
      <c r="A57" s="5"/>
      <c r="B57" s="5"/>
      <c r="C57" s="5"/>
      <c r="D57" s="6"/>
      <c r="E57" s="5"/>
      <c r="F57" s="7" t="str">
        <f aca="false">IF(OR($D57="",$E57=""),"",$D57+$E57)</f>
        <v/>
      </c>
      <c r="G57" s="5"/>
      <c r="H57" s="7" t="str">
        <f aca="false">IF(OR($F57="",$G57=""),"",$F57+$G57)</f>
        <v/>
      </c>
      <c r="I57" s="5"/>
      <c r="J57" s="7" t="str">
        <f aca="false">IF(OR($H57="",$I57=""),"",$H57+$I57)</f>
        <v/>
      </c>
      <c r="K57" s="5"/>
    </row>
    <row r="58" customFormat="false" ht="15" hidden="false" customHeight="false" outlineLevel="0" collapsed="false">
      <c r="A58" s="5"/>
      <c r="B58" s="5"/>
      <c r="C58" s="5"/>
      <c r="D58" s="6"/>
      <c r="E58" s="5"/>
      <c r="F58" s="7" t="str">
        <f aca="false">IF(OR($D58="",$E58=""),"",$D58+$E58)</f>
        <v/>
      </c>
      <c r="G58" s="5"/>
      <c r="H58" s="7" t="str">
        <f aca="false">IF(OR($F58="",$G58=""),"",$F58+$G58)</f>
        <v/>
      </c>
      <c r="I58" s="5"/>
      <c r="J58" s="7" t="str">
        <f aca="false">IF(OR($H58="",$I58=""),"",$H58+$I58)</f>
        <v/>
      </c>
      <c r="K58" s="5"/>
    </row>
    <row r="59" customFormat="false" ht="15" hidden="false" customHeight="false" outlineLevel="0" collapsed="false">
      <c r="A59" s="5"/>
      <c r="B59" s="5"/>
      <c r="C59" s="5"/>
      <c r="D59" s="6"/>
      <c r="E59" s="5"/>
      <c r="F59" s="7" t="str">
        <f aca="false">IF(OR($D59="",$E59=""),"",$D59+$E59)</f>
        <v/>
      </c>
      <c r="G59" s="5"/>
      <c r="H59" s="7" t="str">
        <f aca="false">IF(OR($F59="",$G59=""),"",$F59+$G59)</f>
        <v/>
      </c>
      <c r="I59" s="5"/>
      <c r="J59" s="7" t="str">
        <f aca="false">IF(OR($H59="",$I59=""),"",$H59+$I59)</f>
        <v/>
      </c>
      <c r="K59" s="5"/>
    </row>
    <row r="60" customFormat="false" ht="15" hidden="false" customHeight="false" outlineLevel="0" collapsed="false">
      <c r="A60" s="5"/>
      <c r="B60" s="5"/>
      <c r="C60" s="5"/>
      <c r="D60" s="6"/>
      <c r="E60" s="5"/>
      <c r="F60" s="7" t="str">
        <f aca="false">IF(OR($D60="",$E60=""),"",$D60+$E60)</f>
        <v/>
      </c>
      <c r="G60" s="5"/>
      <c r="H60" s="7" t="str">
        <f aca="false">IF(OR($F60="",$G60=""),"",$F60+$G60)</f>
        <v/>
      </c>
      <c r="I60" s="5"/>
      <c r="J60" s="7" t="str">
        <f aca="false">IF(OR($H60="",$I60=""),"",$H60+$I60)</f>
        <v/>
      </c>
      <c r="K60" s="5"/>
    </row>
    <row r="61" customFormat="false" ht="15" hidden="false" customHeight="false" outlineLevel="0" collapsed="false">
      <c r="A61" s="5"/>
      <c r="B61" s="5"/>
      <c r="C61" s="5"/>
      <c r="D61" s="6"/>
      <c r="E61" s="5"/>
      <c r="F61" s="7" t="str">
        <f aca="false">IF(OR($D61="",$E61=""),"",$D61+$E61)</f>
        <v/>
      </c>
      <c r="G61" s="5"/>
      <c r="H61" s="7" t="str">
        <f aca="false">IF(OR($F61="",$G61=""),"",$F61+$G61)</f>
        <v/>
      </c>
      <c r="I61" s="5"/>
      <c r="J61" s="7" t="str">
        <f aca="false">IF(OR($H61="",$I61=""),"",$H61+$I61)</f>
        <v/>
      </c>
      <c r="K61" s="5"/>
    </row>
    <row r="62" customFormat="false" ht="15" hidden="false" customHeight="false" outlineLevel="0" collapsed="false">
      <c r="A62" s="5"/>
      <c r="B62" s="5"/>
      <c r="C62" s="5"/>
      <c r="D62" s="6"/>
      <c r="E62" s="5"/>
      <c r="F62" s="7" t="str">
        <f aca="false">IF(OR($D62="",$E62=""),"",$D62+$E62)</f>
        <v/>
      </c>
      <c r="G62" s="5"/>
      <c r="H62" s="7" t="str">
        <f aca="false">IF(OR($F62="",$G62=""),"",$F62+$G62)</f>
        <v/>
      </c>
      <c r="I62" s="5"/>
      <c r="J62" s="7" t="str">
        <f aca="false">IF(OR($H62="",$I62=""),"",$H62+$I62)</f>
        <v/>
      </c>
      <c r="K62" s="5"/>
    </row>
    <row r="63" customFormat="false" ht="15" hidden="false" customHeight="false" outlineLevel="0" collapsed="false">
      <c r="A63" s="5"/>
      <c r="B63" s="5"/>
      <c r="C63" s="5"/>
      <c r="D63" s="6"/>
      <c r="E63" s="5"/>
      <c r="F63" s="7" t="str">
        <f aca="false">IF(OR($D63="",$E63=""),"",$D63+$E63)</f>
        <v/>
      </c>
      <c r="G63" s="5"/>
      <c r="H63" s="7" t="str">
        <f aca="false">IF(OR($F63="",$G63=""),"",$F63+$G63)</f>
        <v/>
      </c>
      <c r="I63" s="5"/>
      <c r="J63" s="7" t="str">
        <f aca="false">IF(OR($H63="",$I63=""),"",$H63+$I63)</f>
        <v/>
      </c>
      <c r="K63" s="5"/>
    </row>
    <row r="64" customFormat="false" ht="15" hidden="false" customHeight="false" outlineLevel="0" collapsed="false">
      <c r="A64" s="5"/>
      <c r="B64" s="5"/>
      <c r="C64" s="5"/>
      <c r="D64" s="6"/>
      <c r="E64" s="5"/>
      <c r="F64" s="7" t="str">
        <f aca="false">IF(OR($D64="",$E64=""),"",$D64+$E64)</f>
        <v/>
      </c>
      <c r="G64" s="5"/>
      <c r="H64" s="7" t="str">
        <f aca="false">IF(OR($F64="",$G64=""),"",$F64+$G64)</f>
        <v/>
      </c>
      <c r="I64" s="5"/>
      <c r="J64" s="7" t="str">
        <f aca="false">IF(OR($H64="",$I64=""),"",$H64+$I64)</f>
        <v/>
      </c>
      <c r="K64" s="5"/>
    </row>
    <row r="65" customFormat="false" ht="15" hidden="false" customHeight="false" outlineLevel="0" collapsed="false">
      <c r="A65" s="5"/>
      <c r="B65" s="5"/>
      <c r="C65" s="5"/>
      <c r="D65" s="6"/>
      <c r="E65" s="5"/>
      <c r="F65" s="7" t="str">
        <f aca="false">IF(OR($D65="",$E65=""),"",$D65+$E65)</f>
        <v/>
      </c>
      <c r="G65" s="5"/>
      <c r="H65" s="7" t="str">
        <f aca="false">IF(OR($F65="",$G65=""),"",$F65+$G65)</f>
        <v/>
      </c>
      <c r="I65" s="5"/>
      <c r="J65" s="7" t="str">
        <f aca="false">IF(OR($H65="",$I65=""),"",$H65+$I65)</f>
        <v/>
      </c>
      <c r="K65" s="5"/>
    </row>
    <row r="66" customFormat="false" ht="15" hidden="false" customHeight="false" outlineLevel="0" collapsed="false">
      <c r="A66" s="5"/>
      <c r="B66" s="5"/>
      <c r="C66" s="5"/>
      <c r="D66" s="6"/>
      <c r="E66" s="5"/>
      <c r="F66" s="7" t="str">
        <f aca="false">IF(OR($D66="",$E66=""),"",$D66+$E66)</f>
        <v/>
      </c>
      <c r="G66" s="5"/>
      <c r="H66" s="7" t="str">
        <f aca="false">IF(OR($F66="",$G66=""),"",$F66+$G66)</f>
        <v/>
      </c>
      <c r="I66" s="5"/>
      <c r="J66" s="7" t="str">
        <f aca="false">IF(OR($H66="",$I66=""),"",$H66+$I66)</f>
        <v/>
      </c>
      <c r="K66" s="5"/>
    </row>
    <row r="67" customFormat="false" ht="15" hidden="false" customHeight="false" outlineLevel="0" collapsed="false">
      <c r="A67" s="5"/>
      <c r="B67" s="5"/>
      <c r="C67" s="5"/>
      <c r="D67" s="6"/>
      <c r="E67" s="5"/>
      <c r="F67" s="7" t="str">
        <f aca="false">IF(OR($D67="",$E67=""),"",$D67+$E67)</f>
        <v/>
      </c>
      <c r="G67" s="5"/>
      <c r="H67" s="7" t="str">
        <f aca="false">IF(OR($F67="",$G67=""),"",$F67+$G67)</f>
        <v/>
      </c>
      <c r="I67" s="5"/>
      <c r="J67" s="7" t="str">
        <f aca="false">IF(OR($H67="",$I67=""),"",$H67+$I67)</f>
        <v/>
      </c>
      <c r="K67" s="5"/>
    </row>
    <row r="68" customFormat="false" ht="15" hidden="false" customHeight="false" outlineLevel="0" collapsed="false">
      <c r="A68" s="5"/>
      <c r="B68" s="5"/>
      <c r="C68" s="5"/>
      <c r="D68" s="6"/>
      <c r="E68" s="5"/>
      <c r="F68" s="7" t="str">
        <f aca="false">IF(OR($D68="",$E68=""),"",$D68+$E68)</f>
        <v/>
      </c>
      <c r="G68" s="5"/>
      <c r="H68" s="7" t="str">
        <f aca="false">IF(OR($F68="",$G68=""),"",$F68+$G68)</f>
        <v/>
      </c>
      <c r="I68" s="5"/>
      <c r="J68" s="7" t="str">
        <f aca="false">IF(OR($H68="",$I68=""),"",$H68+$I68)</f>
        <v/>
      </c>
      <c r="K68" s="5"/>
    </row>
    <row r="69" customFormat="false" ht="15" hidden="false" customHeight="false" outlineLevel="0" collapsed="false">
      <c r="A69" s="5"/>
      <c r="B69" s="5"/>
      <c r="C69" s="5"/>
      <c r="D69" s="6"/>
      <c r="E69" s="5"/>
      <c r="F69" s="7" t="str">
        <f aca="false">IF(OR($D69="",$E69=""),"",$D69+$E69)</f>
        <v/>
      </c>
      <c r="G69" s="5"/>
      <c r="H69" s="7" t="str">
        <f aca="false">IF(OR($F69="",$G69=""),"",$F69+$G69)</f>
        <v/>
      </c>
      <c r="I69" s="5"/>
      <c r="J69" s="7" t="str">
        <f aca="false">IF(OR($H69="",$I69=""),"",$H69+$I69)</f>
        <v/>
      </c>
      <c r="K69" s="5"/>
    </row>
    <row r="70" customFormat="false" ht="15" hidden="false" customHeight="false" outlineLevel="0" collapsed="false">
      <c r="A70" s="5"/>
      <c r="B70" s="5"/>
      <c r="C70" s="5"/>
      <c r="D70" s="6"/>
      <c r="E70" s="5"/>
      <c r="F70" s="7" t="str">
        <f aca="false">IF(OR($D70="",$E70=""),"",$D70+$E70)</f>
        <v/>
      </c>
      <c r="G70" s="5"/>
      <c r="H70" s="7" t="str">
        <f aca="false">IF(OR($F70="",$G70=""),"",$F70+$G70)</f>
        <v/>
      </c>
      <c r="I70" s="5"/>
      <c r="J70" s="7" t="str">
        <f aca="false">IF(OR($H70="",$I70=""),"",$H70+$I70)</f>
        <v/>
      </c>
      <c r="K70" s="5"/>
    </row>
    <row r="71" customFormat="false" ht="15" hidden="false" customHeight="false" outlineLevel="0" collapsed="false">
      <c r="A71" s="5"/>
      <c r="B71" s="5"/>
      <c r="C71" s="5"/>
      <c r="D71" s="6"/>
      <c r="E71" s="5"/>
      <c r="F71" s="7" t="str">
        <f aca="false">IF(OR($D71="",$E71=""),"",$D71+$E71)</f>
        <v/>
      </c>
      <c r="G71" s="5"/>
      <c r="H71" s="7" t="str">
        <f aca="false">IF(OR($F71="",$G71=""),"",$F71+$G71)</f>
        <v/>
      </c>
      <c r="I71" s="5"/>
      <c r="J71" s="7" t="str">
        <f aca="false">IF(OR($H71="",$I71=""),"",$H71+$I71)</f>
        <v/>
      </c>
      <c r="K71" s="5"/>
    </row>
    <row r="72" customFormat="false" ht="15" hidden="false" customHeight="false" outlineLevel="0" collapsed="false">
      <c r="A72" s="5"/>
      <c r="B72" s="5"/>
      <c r="C72" s="5"/>
      <c r="D72" s="6"/>
      <c r="E72" s="5"/>
      <c r="F72" s="7" t="str">
        <f aca="false">IF(OR($D72="",$E72=""),"",$D72+$E72)</f>
        <v/>
      </c>
      <c r="G72" s="5"/>
      <c r="H72" s="7" t="str">
        <f aca="false">IF(OR($F72="",$G72=""),"",$F72+$G72)</f>
        <v/>
      </c>
      <c r="I72" s="5"/>
      <c r="J72" s="7" t="str">
        <f aca="false">IF(OR($H72="",$I72=""),"",$H72+$I72)</f>
        <v/>
      </c>
      <c r="K72" s="5"/>
    </row>
    <row r="73" customFormat="false" ht="15" hidden="false" customHeight="false" outlineLevel="0" collapsed="false">
      <c r="A73" s="5"/>
      <c r="B73" s="5"/>
      <c r="C73" s="5"/>
      <c r="D73" s="6"/>
      <c r="E73" s="5"/>
      <c r="F73" s="7" t="str">
        <f aca="false">IF(OR($D73="",$E73=""),"",$D73+$E73)</f>
        <v/>
      </c>
      <c r="G73" s="5"/>
      <c r="H73" s="7" t="str">
        <f aca="false">IF(OR($F73="",$G73=""),"",$F73+$G73)</f>
        <v/>
      </c>
      <c r="I73" s="5"/>
      <c r="J73" s="7" t="str">
        <f aca="false">IF(OR($H73="",$I73=""),"",$H73+$I73)</f>
        <v/>
      </c>
      <c r="K73" s="5"/>
    </row>
    <row r="74" customFormat="false" ht="15" hidden="false" customHeight="false" outlineLevel="0" collapsed="false">
      <c r="A74" s="5"/>
      <c r="B74" s="5"/>
      <c r="C74" s="5"/>
      <c r="D74" s="6"/>
      <c r="E74" s="5"/>
      <c r="F74" s="7" t="str">
        <f aca="false">IF(OR($D74="",$E74=""),"",$D74+$E74)</f>
        <v/>
      </c>
      <c r="G74" s="5"/>
      <c r="H74" s="7" t="str">
        <f aca="false">IF(OR($F74="",$G74=""),"",$F74+$G74)</f>
        <v/>
      </c>
      <c r="I74" s="5"/>
      <c r="J74" s="7" t="str">
        <f aca="false">IF(OR($H74="",$I74=""),"",$H74+$I74)</f>
        <v/>
      </c>
      <c r="K74" s="5"/>
    </row>
    <row r="75" customFormat="false" ht="15" hidden="false" customHeight="false" outlineLevel="0" collapsed="false">
      <c r="A75" s="5"/>
      <c r="B75" s="5"/>
      <c r="C75" s="5"/>
      <c r="D75" s="6"/>
      <c r="E75" s="5"/>
      <c r="F75" s="7" t="str">
        <f aca="false">IF(OR($D75="",$E75=""),"",$D75+$E75)</f>
        <v/>
      </c>
      <c r="G75" s="5"/>
      <c r="H75" s="7" t="str">
        <f aca="false">IF(OR($F75="",$G75=""),"",$F75+$G75)</f>
        <v/>
      </c>
      <c r="I75" s="5"/>
      <c r="J75" s="7" t="str">
        <f aca="false">IF(OR($H75="",$I75=""),"",$H75+$I75)</f>
        <v/>
      </c>
      <c r="K75" s="5"/>
    </row>
    <row r="76" customFormat="false" ht="15" hidden="false" customHeight="false" outlineLevel="0" collapsed="false">
      <c r="A76" s="5"/>
      <c r="B76" s="5"/>
      <c r="C76" s="5"/>
      <c r="D76" s="6"/>
      <c r="E76" s="5"/>
      <c r="F76" s="7" t="str">
        <f aca="false">IF(OR($D76="",$E76=""),"",$D76+$E76)</f>
        <v/>
      </c>
      <c r="G76" s="5"/>
      <c r="H76" s="7" t="str">
        <f aca="false">IF(OR($F76="",$G76=""),"",$F76+$G76)</f>
        <v/>
      </c>
      <c r="I76" s="5"/>
      <c r="J76" s="7" t="str">
        <f aca="false">IF(OR($H76="",$I76=""),"",$H76+$I76)</f>
        <v/>
      </c>
      <c r="K76" s="5"/>
    </row>
    <row r="77" customFormat="false" ht="15" hidden="false" customHeight="false" outlineLevel="0" collapsed="false">
      <c r="A77" s="5"/>
      <c r="B77" s="5"/>
      <c r="C77" s="5"/>
      <c r="D77" s="6"/>
      <c r="E77" s="5"/>
      <c r="F77" s="7" t="str">
        <f aca="false">IF(OR($D77="",$E77=""),"",$D77+$E77)</f>
        <v/>
      </c>
      <c r="G77" s="5"/>
      <c r="H77" s="7" t="str">
        <f aca="false">IF(OR($F77="",$G77=""),"",$F77+$G77)</f>
        <v/>
      </c>
      <c r="I77" s="5"/>
      <c r="J77" s="7" t="str">
        <f aca="false">IF(OR($H77="",$I77=""),"",$H77+$I77)</f>
        <v/>
      </c>
      <c r="K77" s="5"/>
    </row>
    <row r="78" customFormat="false" ht="15" hidden="false" customHeight="false" outlineLevel="0" collapsed="false">
      <c r="A78" s="5"/>
      <c r="B78" s="5"/>
      <c r="C78" s="5"/>
      <c r="D78" s="6"/>
      <c r="E78" s="5"/>
      <c r="F78" s="7" t="str">
        <f aca="false">IF(OR($D78="",$E78=""),"",$D78+$E78)</f>
        <v/>
      </c>
      <c r="G78" s="5"/>
      <c r="H78" s="7" t="str">
        <f aca="false">IF(OR($F78="",$G78=""),"",$F78+$G78)</f>
        <v/>
      </c>
      <c r="I78" s="5"/>
      <c r="J78" s="7" t="str">
        <f aca="false">IF(OR($H78="",$I78=""),"",$H78+$I78)</f>
        <v/>
      </c>
      <c r="K78" s="5"/>
    </row>
    <row r="79" customFormat="false" ht="15" hidden="false" customHeight="false" outlineLevel="0" collapsed="false">
      <c r="A79" s="5"/>
      <c r="B79" s="5"/>
      <c r="C79" s="5"/>
      <c r="D79" s="6"/>
      <c r="E79" s="5"/>
      <c r="F79" s="7" t="str">
        <f aca="false">IF(OR($D79="",$E79=""),"",$D79+$E79)</f>
        <v/>
      </c>
      <c r="G79" s="5"/>
      <c r="H79" s="7" t="str">
        <f aca="false">IF(OR($F79="",$G79=""),"",$F79+$G79)</f>
        <v/>
      </c>
      <c r="I79" s="5"/>
      <c r="J79" s="7" t="str">
        <f aca="false">IF(OR($H79="",$I79=""),"",$H79+$I79)</f>
        <v/>
      </c>
      <c r="K79" s="5"/>
    </row>
    <row r="80" customFormat="false" ht="15" hidden="false" customHeight="false" outlineLevel="0" collapsed="false">
      <c r="A80" s="5"/>
      <c r="B80" s="5"/>
      <c r="C80" s="5"/>
      <c r="D80" s="6"/>
      <c r="E80" s="5"/>
      <c r="F80" s="7" t="str">
        <f aca="false">IF(OR($D80="",$E80=""),"",$D80+$E80)</f>
        <v/>
      </c>
      <c r="G80" s="5"/>
      <c r="H80" s="7" t="str">
        <f aca="false">IF(OR($F80="",$G80=""),"",$F80+$G80)</f>
        <v/>
      </c>
      <c r="I80" s="5"/>
      <c r="J80" s="7" t="str">
        <f aca="false">IF(OR($H80="",$I80=""),"",$H80+$I80)</f>
        <v/>
      </c>
      <c r="K80" s="5"/>
    </row>
    <row r="81" customFormat="false" ht="15" hidden="false" customHeight="false" outlineLevel="0" collapsed="false">
      <c r="A81" s="5"/>
      <c r="B81" s="5"/>
      <c r="C81" s="5"/>
      <c r="D81" s="6"/>
      <c r="E81" s="5"/>
      <c r="F81" s="7" t="str">
        <f aca="false">IF(OR($D81="",$E81=""),"",$D81+$E81)</f>
        <v/>
      </c>
      <c r="G81" s="5"/>
      <c r="H81" s="7" t="str">
        <f aca="false">IF(OR($F81="",$G81=""),"",$F81+$G81)</f>
        <v/>
      </c>
      <c r="I81" s="5"/>
      <c r="J81" s="7" t="str">
        <f aca="false">IF(OR($H81="",$I81=""),"",$H81+$I81)</f>
        <v/>
      </c>
      <c r="K81" s="5"/>
    </row>
    <row r="82" customFormat="false" ht="15" hidden="false" customHeight="false" outlineLevel="0" collapsed="false">
      <c r="A82" s="5"/>
      <c r="B82" s="5"/>
      <c r="C82" s="5"/>
      <c r="D82" s="6"/>
      <c r="E82" s="5"/>
      <c r="F82" s="7" t="str">
        <f aca="false">IF(OR($D82="",$E82=""),"",$D82+$E82)</f>
        <v/>
      </c>
      <c r="G82" s="5"/>
      <c r="H82" s="7" t="str">
        <f aca="false">IF(OR($F82="",$G82=""),"",$F82+$G82)</f>
        <v/>
      </c>
      <c r="I82" s="5"/>
      <c r="J82" s="7" t="str">
        <f aca="false">IF(OR($H82="",$I82=""),"",$H82+$I82)</f>
        <v/>
      </c>
      <c r="K82" s="5"/>
    </row>
    <row r="83" customFormat="false" ht="15" hidden="false" customHeight="false" outlineLevel="0" collapsed="false">
      <c r="A83" s="5"/>
      <c r="B83" s="5"/>
      <c r="C83" s="5"/>
      <c r="D83" s="6"/>
      <c r="E83" s="5"/>
      <c r="F83" s="7" t="str">
        <f aca="false">IF(OR($D83="",$E83=""),"",$D83+$E83)</f>
        <v/>
      </c>
      <c r="G83" s="5"/>
      <c r="H83" s="7" t="str">
        <f aca="false">IF(OR($F83="",$G83=""),"",$F83+$G83)</f>
        <v/>
      </c>
      <c r="I83" s="5"/>
      <c r="J83" s="7" t="str">
        <f aca="false">IF(OR($H83="",$I83=""),"",$H83+$I83)</f>
        <v/>
      </c>
      <c r="K83" s="5"/>
    </row>
    <row r="84" customFormat="false" ht="15" hidden="false" customHeight="false" outlineLevel="0" collapsed="false">
      <c r="A84" s="5"/>
      <c r="B84" s="5"/>
      <c r="C84" s="5"/>
      <c r="D84" s="6"/>
      <c r="E84" s="5"/>
      <c r="F84" s="7" t="str">
        <f aca="false">IF(OR($D84="",$E84=""),"",$D84+$E84)</f>
        <v/>
      </c>
      <c r="G84" s="5"/>
      <c r="H84" s="7" t="str">
        <f aca="false">IF(OR($F84="",$G84=""),"",$F84+$G84)</f>
        <v/>
      </c>
      <c r="I84" s="5"/>
      <c r="J84" s="7" t="str">
        <f aca="false">IF(OR($H84="",$I84=""),"",$H84+$I84)</f>
        <v/>
      </c>
      <c r="K84" s="5"/>
    </row>
    <row r="85" customFormat="false" ht="15" hidden="false" customHeight="false" outlineLevel="0" collapsed="false">
      <c r="A85" s="5"/>
      <c r="B85" s="5"/>
      <c r="C85" s="5"/>
      <c r="D85" s="6"/>
      <c r="E85" s="5"/>
      <c r="F85" s="7" t="str">
        <f aca="false">IF(OR($D85="",$E85=""),"",$D85+$E85)</f>
        <v/>
      </c>
      <c r="G85" s="5"/>
      <c r="H85" s="7" t="str">
        <f aca="false">IF(OR($F85="",$G85=""),"",$F85+$G85)</f>
        <v/>
      </c>
      <c r="I85" s="5"/>
      <c r="J85" s="7" t="str">
        <f aca="false">IF(OR($H85="",$I85=""),"",$H85+$I85)</f>
        <v/>
      </c>
      <c r="K85" s="5"/>
    </row>
    <row r="86" customFormat="false" ht="15" hidden="false" customHeight="false" outlineLevel="0" collapsed="false">
      <c r="A86" s="5"/>
      <c r="B86" s="5"/>
      <c r="C86" s="5"/>
      <c r="D86" s="6"/>
      <c r="E86" s="5"/>
      <c r="F86" s="7" t="str">
        <f aca="false">IF(OR($D86="",$E86=""),"",$D86+$E86)</f>
        <v/>
      </c>
      <c r="G86" s="5"/>
      <c r="H86" s="7" t="str">
        <f aca="false">IF(OR($F86="",$G86=""),"",$F86+$G86)</f>
        <v/>
      </c>
      <c r="I86" s="5"/>
      <c r="J86" s="7" t="str">
        <f aca="false">IF(OR($H86="",$I86=""),"",$H86+$I86)</f>
        <v/>
      </c>
      <c r="K86" s="5"/>
    </row>
    <row r="87" customFormat="false" ht="15" hidden="false" customHeight="false" outlineLevel="0" collapsed="false">
      <c r="A87" s="5"/>
      <c r="B87" s="5"/>
      <c r="C87" s="5"/>
      <c r="D87" s="6"/>
      <c r="E87" s="5"/>
      <c r="F87" s="7" t="str">
        <f aca="false">IF(OR($D87="",$E87=""),"",$D87+$E87)</f>
        <v/>
      </c>
      <c r="G87" s="5"/>
      <c r="H87" s="7" t="str">
        <f aca="false">IF(OR($F87="",$G87=""),"",$F87+$G87)</f>
        <v/>
      </c>
      <c r="I87" s="5"/>
      <c r="J87" s="7" t="str">
        <f aca="false">IF(OR($H87="",$I87=""),"",$H87+$I87)</f>
        <v/>
      </c>
      <c r="K87" s="5"/>
    </row>
    <row r="88" customFormat="false" ht="15" hidden="false" customHeight="false" outlineLevel="0" collapsed="false">
      <c r="A88" s="5"/>
      <c r="B88" s="5"/>
      <c r="C88" s="5"/>
      <c r="D88" s="6"/>
      <c r="E88" s="5"/>
      <c r="F88" s="7" t="str">
        <f aca="false">IF(OR($D88="",$E88=""),"",$D88+$E88)</f>
        <v/>
      </c>
      <c r="G88" s="5"/>
      <c r="H88" s="7" t="str">
        <f aca="false">IF(OR($F88="",$G88=""),"",$F88+$G88)</f>
        <v/>
      </c>
      <c r="I88" s="5"/>
      <c r="J88" s="7" t="str">
        <f aca="false">IF(OR($H88="",$I88=""),"",$H88+$I88)</f>
        <v/>
      </c>
      <c r="K88" s="5"/>
    </row>
    <row r="89" customFormat="false" ht="15" hidden="false" customHeight="false" outlineLevel="0" collapsed="false">
      <c r="A89" s="5"/>
      <c r="B89" s="5"/>
      <c r="C89" s="5"/>
      <c r="D89" s="6"/>
      <c r="E89" s="5"/>
      <c r="F89" s="7" t="str">
        <f aca="false">IF(OR($D89="",$E89=""),"",$D89+$E89)</f>
        <v/>
      </c>
      <c r="G89" s="5"/>
      <c r="H89" s="7" t="str">
        <f aca="false">IF(OR($F89="",$G89=""),"",$F89+$G89)</f>
        <v/>
      </c>
      <c r="I89" s="5"/>
      <c r="J89" s="7" t="str">
        <f aca="false">IF(OR($H89="",$I89=""),"",$H89+$I89)</f>
        <v/>
      </c>
      <c r="K89" s="5"/>
    </row>
    <row r="90" customFormat="false" ht="15" hidden="false" customHeight="false" outlineLevel="0" collapsed="false">
      <c r="A90" s="5"/>
      <c r="B90" s="5"/>
      <c r="C90" s="5"/>
      <c r="D90" s="6"/>
      <c r="E90" s="5"/>
      <c r="F90" s="7" t="str">
        <f aca="false">IF(OR($D90="",$E90=""),"",$D90+$E90)</f>
        <v/>
      </c>
      <c r="G90" s="5"/>
      <c r="H90" s="7" t="str">
        <f aca="false">IF(OR($F90="",$G90=""),"",$F90+$G90)</f>
        <v/>
      </c>
      <c r="I90" s="5"/>
      <c r="J90" s="7" t="str">
        <f aca="false">IF(OR($H90="",$I90=""),"",$H90+$I90)</f>
        <v/>
      </c>
      <c r="K90" s="5"/>
    </row>
    <row r="91" customFormat="false" ht="15" hidden="false" customHeight="false" outlineLevel="0" collapsed="false">
      <c r="A91" s="5"/>
      <c r="B91" s="5"/>
      <c r="C91" s="5"/>
      <c r="D91" s="6"/>
      <c r="E91" s="5"/>
      <c r="F91" s="7" t="str">
        <f aca="false">IF(OR($D91="",$E91=""),"",$D91+$E91)</f>
        <v/>
      </c>
      <c r="G91" s="5"/>
      <c r="H91" s="7" t="str">
        <f aca="false">IF(OR($F91="",$G91=""),"",$F91+$G91)</f>
        <v/>
      </c>
      <c r="I91" s="5"/>
      <c r="J91" s="7" t="str">
        <f aca="false">IF(OR($H91="",$I91=""),"",$H91+$I91)</f>
        <v/>
      </c>
      <c r="K91" s="5"/>
    </row>
    <row r="92" customFormat="false" ht="15" hidden="false" customHeight="false" outlineLevel="0" collapsed="false">
      <c r="A92" s="5"/>
      <c r="B92" s="5"/>
      <c r="C92" s="5"/>
      <c r="D92" s="6"/>
      <c r="E92" s="5"/>
      <c r="F92" s="7" t="str">
        <f aca="false">IF(OR($D92="",$E92=""),"",$D92+$E92)</f>
        <v/>
      </c>
      <c r="G92" s="5"/>
      <c r="H92" s="7" t="str">
        <f aca="false">IF(OR($F92="",$G92=""),"",$F92+$G92)</f>
        <v/>
      </c>
      <c r="I92" s="5"/>
      <c r="J92" s="7" t="str">
        <f aca="false">IF(OR($H92="",$I92=""),"",$H92+$I92)</f>
        <v/>
      </c>
      <c r="K92" s="5"/>
    </row>
    <row r="93" customFormat="false" ht="15" hidden="false" customHeight="false" outlineLevel="0" collapsed="false">
      <c r="A93" s="5"/>
      <c r="B93" s="5"/>
      <c r="C93" s="5"/>
      <c r="D93" s="6"/>
      <c r="E93" s="5"/>
      <c r="F93" s="7" t="str">
        <f aca="false">IF(OR($D93="",$E93=""),"",$D93+$E93)</f>
        <v/>
      </c>
      <c r="G93" s="5"/>
      <c r="H93" s="7" t="str">
        <f aca="false">IF(OR($F93="",$G93=""),"",$F93+$G93)</f>
        <v/>
      </c>
      <c r="I93" s="5"/>
      <c r="J93" s="7" t="str">
        <f aca="false">IF(OR($H93="",$I93=""),"",$H93+$I93)</f>
        <v/>
      </c>
      <c r="K93" s="5"/>
    </row>
    <row r="94" customFormat="false" ht="15" hidden="false" customHeight="false" outlineLevel="0" collapsed="false">
      <c r="A94" s="5"/>
      <c r="B94" s="5"/>
      <c r="C94" s="5"/>
      <c r="D94" s="6"/>
      <c r="E94" s="5"/>
      <c r="F94" s="7" t="str">
        <f aca="false">IF(OR($D94="",$E94=""),"",$D94+$E94)</f>
        <v/>
      </c>
      <c r="G94" s="5"/>
      <c r="H94" s="7" t="str">
        <f aca="false">IF(OR($F94="",$G94=""),"",$F94+$G94)</f>
        <v/>
      </c>
      <c r="I94" s="5"/>
      <c r="J94" s="7" t="str">
        <f aca="false">IF(OR($H94="",$I94=""),"",$H94+$I94)</f>
        <v/>
      </c>
      <c r="K94" s="5"/>
    </row>
    <row r="95" customFormat="false" ht="15" hidden="false" customHeight="false" outlineLevel="0" collapsed="false">
      <c r="A95" s="5"/>
      <c r="B95" s="5"/>
      <c r="C95" s="5"/>
      <c r="D95" s="6"/>
      <c r="E95" s="5"/>
      <c r="F95" s="7" t="str">
        <f aca="false">IF(OR($D95="",$E95=""),"",$D95+$E95)</f>
        <v/>
      </c>
      <c r="G95" s="5"/>
      <c r="H95" s="7" t="str">
        <f aca="false">IF(OR($F95="",$G95=""),"",$F95+$G95)</f>
        <v/>
      </c>
      <c r="I95" s="5"/>
      <c r="J95" s="7" t="str">
        <f aca="false">IF(OR($H95="",$I95=""),"",$H95+$I95)</f>
        <v/>
      </c>
      <c r="K95" s="5"/>
    </row>
    <row r="96" customFormat="false" ht="15" hidden="false" customHeight="false" outlineLevel="0" collapsed="false">
      <c r="A96" s="5"/>
      <c r="B96" s="5"/>
      <c r="C96" s="5"/>
      <c r="D96" s="6"/>
      <c r="E96" s="5"/>
      <c r="F96" s="7" t="str">
        <f aca="false">IF(OR($D96="",$E96=""),"",$D96+$E96)</f>
        <v/>
      </c>
      <c r="G96" s="5"/>
      <c r="H96" s="7" t="str">
        <f aca="false">IF(OR($F96="",$G96=""),"",$F96+$G96)</f>
        <v/>
      </c>
      <c r="I96" s="5"/>
      <c r="J96" s="7" t="str">
        <f aca="false">IF(OR($H96="",$I96=""),"",$H96+$I96)</f>
        <v/>
      </c>
      <c r="K96" s="5"/>
    </row>
    <row r="97" customFormat="false" ht="15" hidden="false" customHeight="false" outlineLevel="0" collapsed="false">
      <c r="A97" s="5"/>
      <c r="B97" s="5"/>
      <c r="C97" s="5"/>
      <c r="D97" s="6"/>
      <c r="E97" s="5"/>
      <c r="F97" s="7" t="str">
        <f aca="false">IF(OR($D97="",$E97=""),"",$D97+$E97)</f>
        <v/>
      </c>
      <c r="G97" s="5"/>
      <c r="H97" s="7" t="str">
        <f aca="false">IF(OR($F97="",$G97=""),"",$F97+$G97)</f>
        <v/>
      </c>
      <c r="I97" s="5"/>
      <c r="J97" s="7" t="str">
        <f aca="false">IF(OR($H97="",$I97=""),"",$H97+$I97)</f>
        <v/>
      </c>
      <c r="K97" s="5"/>
    </row>
    <row r="98" customFormat="false" ht="15" hidden="false" customHeight="false" outlineLevel="0" collapsed="false">
      <c r="A98" s="5"/>
      <c r="B98" s="5"/>
      <c r="C98" s="5"/>
      <c r="D98" s="6"/>
      <c r="E98" s="5"/>
      <c r="F98" s="7" t="str">
        <f aca="false">IF(OR($D98="",$E98=""),"",$D98+$E98)</f>
        <v/>
      </c>
      <c r="G98" s="5"/>
      <c r="H98" s="7" t="str">
        <f aca="false">IF(OR($F98="",$G98=""),"",$F98+$G98)</f>
        <v/>
      </c>
      <c r="I98" s="5"/>
      <c r="J98" s="7" t="str">
        <f aca="false">IF(OR($H98="",$I98=""),"",$H98+$I98)</f>
        <v/>
      </c>
      <c r="K98" s="5"/>
    </row>
    <row r="99" customFormat="false" ht="15" hidden="false" customHeight="false" outlineLevel="0" collapsed="false">
      <c r="A99" s="5"/>
      <c r="B99" s="5"/>
      <c r="C99" s="5"/>
      <c r="D99" s="6"/>
      <c r="E99" s="5"/>
      <c r="F99" s="7" t="str">
        <f aca="false">IF(OR($D99="",$E99=""),"",$D99+$E99)</f>
        <v/>
      </c>
      <c r="G99" s="5"/>
      <c r="H99" s="7" t="str">
        <f aca="false">IF(OR($F99="",$G99=""),"",$F99+$G99)</f>
        <v/>
      </c>
      <c r="I99" s="5"/>
      <c r="J99" s="7" t="str">
        <f aca="false">IF(OR($H99="",$I99=""),"",$H99+$I99)</f>
        <v/>
      </c>
      <c r="K99" s="5"/>
    </row>
    <row r="100" customFormat="false" ht="15" hidden="false" customHeight="false" outlineLevel="0" collapsed="false">
      <c r="A100" s="5"/>
      <c r="B100" s="5"/>
      <c r="C100" s="5"/>
      <c r="D100" s="6"/>
      <c r="E100" s="5"/>
      <c r="F100" s="7" t="str">
        <f aca="false">IF(OR($D100="",$E100=""),"",$D100+$E100)</f>
        <v/>
      </c>
      <c r="G100" s="5"/>
      <c r="H100" s="7" t="str">
        <f aca="false">IF(OR($F100="",$G100=""),"",$F100+$G100)</f>
        <v/>
      </c>
      <c r="I100" s="5"/>
      <c r="J100" s="7" t="str">
        <f aca="false">IF(OR($H100="",$I100=""),"",$H100+$I100)</f>
        <v/>
      </c>
      <c r="K100" s="5"/>
    </row>
    <row r="101" customFormat="false" ht="15" hidden="false" customHeight="false" outlineLevel="0" collapsed="false">
      <c r="A101" s="5"/>
      <c r="B101" s="5"/>
      <c r="C101" s="5"/>
      <c r="D101" s="6"/>
      <c r="E101" s="5"/>
      <c r="F101" s="7" t="str">
        <f aca="false">IF(OR($D101="",$E101=""),"",$D101+$E101)</f>
        <v/>
      </c>
      <c r="G101" s="5"/>
      <c r="H101" s="7" t="str">
        <f aca="false">IF(OR($F101="",$G101=""),"",$F101+$G101)</f>
        <v/>
      </c>
      <c r="I101" s="5"/>
      <c r="J101" s="7" t="str">
        <f aca="false">IF(OR($H101="",$I101=""),"",$H101+$I101)</f>
        <v/>
      </c>
      <c r="K101" s="5"/>
    </row>
    <row r="102" customFormat="false" ht="15" hidden="false" customHeight="false" outlineLevel="0" collapsed="false">
      <c r="A102" s="5"/>
      <c r="B102" s="5"/>
      <c r="C102" s="5"/>
      <c r="D102" s="6"/>
      <c r="E102" s="5"/>
      <c r="F102" s="7" t="str">
        <f aca="false">IF(OR($D102="",$E102=""),"",$D102+$E102)</f>
        <v/>
      </c>
      <c r="G102" s="5"/>
      <c r="H102" s="7" t="str">
        <f aca="false">IF(OR($F102="",$G102=""),"",$F102+$G102)</f>
        <v/>
      </c>
      <c r="I102" s="5"/>
      <c r="J102" s="7" t="str">
        <f aca="false">IF(OR($H102="",$I102=""),"",$H102+$I102)</f>
        <v/>
      </c>
      <c r="K102" s="5"/>
    </row>
    <row r="103" customFormat="false" ht="15" hidden="false" customHeight="false" outlineLevel="0" collapsed="false">
      <c r="A103" s="5"/>
      <c r="B103" s="5"/>
      <c r="C103" s="5"/>
      <c r="D103" s="6"/>
      <c r="E103" s="5"/>
      <c r="F103" s="7" t="str">
        <f aca="false">IF(OR($D103="",$E103=""),"",$D103+$E103)</f>
        <v/>
      </c>
      <c r="G103" s="5"/>
      <c r="H103" s="7" t="str">
        <f aca="false">IF(OR($F103="",$G103=""),"",$F103+$G103)</f>
        <v/>
      </c>
      <c r="I103" s="5"/>
      <c r="J103" s="7" t="str">
        <f aca="false">IF(OR($H103="",$I103=""),"",$H103+$I103)</f>
        <v/>
      </c>
      <c r="K103" s="5"/>
    </row>
    <row r="104" customFormat="false" ht="15" hidden="false" customHeight="false" outlineLevel="0" collapsed="false">
      <c r="A104" s="5"/>
      <c r="B104" s="5"/>
      <c r="C104" s="5"/>
      <c r="D104" s="6"/>
      <c r="E104" s="5"/>
      <c r="F104" s="7" t="str">
        <f aca="false">IF(OR($D104="",$E104=""),"",$D104+$E104)</f>
        <v/>
      </c>
      <c r="G104" s="5"/>
      <c r="H104" s="7" t="str">
        <f aca="false">IF(OR($F104="",$G104=""),"",$F104+$G104)</f>
        <v/>
      </c>
      <c r="I104" s="5"/>
      <c r="J104" s="7" t="str">
        <f aca="false">IF(OR($H104="",$I104=""),"",$H104+$I104)</f>
        <v/>
      </c>
      <c r="K104" s="5"/>
    </row>
    <row r="105" customFormat="false" ht="15" hidden="false" customHeight="false" outlineLevel="0" collapsed="false">
      <c r="A105" s="5"/>
      <c r="B105" s="5"/>
      <c r="C105" s="5"/>
      <c r="D105" s="6"/>
      <c r="E105" s="5"/>
      <c r="F105" s="7" t="str">
        <f aca="false">IF(OR($D105="",$E105=""),"",$D105+$E105)</f>
        <v/>
      </c>
      <c r="G105" s="5"/>
      <c r="H105" s="7" t="str">
        <f aca="false">IF(OR($F105="",$G105=""),"",$F105+$G105)</f>
        <v/>
      </c>
      <c r="I105" s="5"/>
      <c r="J105" s="7" t="str">
        <f aca="false">IF(OR($H105="",$I105=""),"",$H105+$I105)</f>
        <v/>
      </c>
      <c r="K105" s="5"/>
    </row>
    <row r="106" customFormat="false" ht="15" hidden="false" customHeight="false" outlineLevel="0" collapsed="false">
      <c r="A106" s="5"/>
      <c r="B106" s="5"/>
      <c r="C106" s="5"/>
      <c r="D106" s="6"/>
      <c r="E106" s="5"/>
      <c r="F106" s="7" t="str">
        <f aca="false">IF(OR($D106="",$E106=""),"",$D106+$E106)</f>
        <v/>
      </c>
      <c r="G106" s="5"/>
      <c r="H106" s="7" t="str">
        <f aca="false">IF(OR($F106="",$G106=""),"",$F106+$G106)</f>
        <v/>
      </c>
      <c r="I106" s="5"/>
      <c r="J106" s="7" t="str">
        <f aca="false">IF(OR($H106="",$I106=""),"",$H106+$I106)</f>
        <v/>
      </c>
      <c r="K106" s="5"/>
    </row>
    <row r="107" customFormat="false" ht="15" hidden="false" customHeight="false" outlineLevel="0" collapsed="false">
      <c r="A107" s="5"/>
      <c r="B107" s="5"/>
      <c r="C107" s="5"/>
      <c r="D107" s="6"/>
      <c r="E107" s="5"/>
      <c r="F107" s="7" t="str">
        <f aca="false">IF(OR($D107="",$E107=""),"",$D107+$E107)</f>
        <v/>
      </c>
      <c r="G107" s="5"/>
      <c r="H107" s="7" t="str">
        <f aca="false">IF(OR($F107="",$G107=""),"",$F107+$G107)</f>
        <v/>
      </c>
      <c r="I107" s="5"/>
      <c r="J107" s="7" t="str">
        <f aca="false">IF(OR($H107="",$I107=""),"",$H107+$I107)</f>
        <v/>
      </c>
      <c r="K107" s="5"/>
    </row>
    <row r="108" customFormat="false" ht="15" hidden="false" customHeight="false" outlineLevel="0" collapsed="false">
      <c r="A108" s="5"/>
      <c r="B108" s="5"/>
      <c r="C108" s="5"/>
      <c r="D108" s="6"/>
      <c r="E108" s="5"/>
      <c r="F108" s="7" t="str">
        <f aca="false">IF(OR($D108="",$E108=""),"",$D108+$E108)</f>
        <v/>
      </c>
      <c r="G108" s="5"/>
      <c r="H108" s="7" t="str">
        <f aca="false">IF(OR($F108="",$G108=""),"",$F108+$G108)</f>
        <v/>
      </c>
      <c r="I108" s="5"/>
      <c r="J108" s="7" t="str">
        <f aca="false">IF(OR($H108="",$I108=""),"",$H108+$I108)</f>
        <v/>
      </c>
      <c r="K108" s="5"/>
    </row>
    <row r="109" customFormat="false" ht="15" hidden="false" customHeight="false" outlineLevel="0" collapsed="false">
      <c r="A109" s="5"/>
      <c r="B109" s="5"/>
      <c r="C109" s="5"/>
      <c r="D109" s="6"/>
      <c r="E109" s="5"/>
      <c r="F109" s="7" t="str">
        <f aca="false">IF(OR($D109="",$E109=""),"",$D109+$E109)</f>
        <v/>
      </c>
      <c r="G109" s="5"/>
      <c r="H109" s="7" t="str">
        <f aca="false">IF(OR($F109="",$G109=""),"",$F109+$G109)</f>
        <v/>
      </c>
      <c r="I109" s="5"/>
      <c r="J109" s="7" t="str">
        <f aca="false">IF(OR($H109="",$I109=""),"",$H109+$I109)</f>
        <v/>
      </c>
      <c r="K109" s="5"/>
    </row>
    <row r="110" customFormat="false" ht="15" hidden="false" customHeight="false" outlineLevel="0" collapsed="false">
      <c r="A110" s="5"/>
      <c r="B110" s="5"/>
      <c r="C110" s="5"/>
      <c r="D110" s="6"/>
      <c r="E110" s="5"/>
      <c r="F110" s="7" t="str">
        <f aca="false">IF(OR($D110="",$E110=""),"",$D110+$E110)</f>
        <v/>
      </c>
      <c r="G110" s="5"/>
      <c r="H110" s="7" t="str">
        <f aca="false">IF(OR($F110="",$G110=""),"",$F110+$G110)</f>
        <v/>
      </c>
      <c r="I110" s="5"/>
      <c r="J110" s="7" t="str">
        <f aca="false">IF(OR($H110="",$I110=""),"",$H110+$I110)</f>
        <v/>
      </c>
      <c r="K110" s="5"/>
    </row>
    <row r="111" customFormat="false" ht="15" hidden="false" customHeight="false" outlineLevel="0" collapsed="false">
      <c r="A111" s="5"/>
      <c r="B111" s="5"/>
      <c r="C111" s="5"/>
      <c r="D111" s="6"/>
      <c r="E111" s="5"/>
      <c r="F111" s="7" t="str">
        <f aca="false">IF(OR($D111="",$E111=""),"",$D111+$E111)</f>
        <v/>
      </c>
      <c r="G111" s="5"/>
      <c r="H111" s="7" t="str">
        <f aca="false">IF(OR($F111="",$G111=""),"",$F111+$G111)</f>
        <v/>
      </c>
      <c r="I111" s="5"/>
      <c r="J111" s="7" t="str">
        <f aca="false">IF(OR($H111="",$I111=""),"",$H111+$I111)</f>
        <v/>
      </c>
      <c r="K111" s="5"/>
    </row>
    <row r="112" customFormat="false" ht="15" hidden="false" customHeight="false" outlineLevel="0" collapsed="false">
      <c r="A112" s="5"/>
      <c r="B112" s="5"/>
      <c r="C112" s="5"/>
      <c r="D112" s="6"/>
      <c r="E112" s="5"/>
      <c r="F112" s="7" t="str">
        <f aca="false">IF(OR($D112="",$E112=""),"",$D112+$E112)</f>
        <v/>
      </c>
      <c r="G112" s="5"/>
      <c r="H112" s="7" t="str">
        <f aca="false">IF(OR($F112="",$G112=""),"",$F112+$G112)</f>
        <v/>
      </c>
      <c r="I112" s="5"/>
      <c r="J112" s="7" t="str">
        <f aca="false">IF(OR($H112="",$I112=""),"",$H112+$I112)</f>
        <v/>
      </c>
      <c r="K112" s="5"/>
    </row>
    <row r="113" customFormat="false" ht="15" hidden="false" customHeight="false" outlineLevel="0" collapsed="false">
      <c r="A113" s="5"/>
      <c r="B113" s="5"/>
      <c r="C113" s="5"/>
      <c r="D113" s="6"/>
      <c r="E113" s="5"/>
      <c r="F113" s="7" t="str">
        <f aca="false">IF(OR($D113="",$E113=""),"",$D113+$E113)</f>
        <v/>
      </c>
      <c r="G113" s="5"/>
      <c r="H113" s="7" t="str">
        <f aca="false">IF(OR($F113="",$G113=""),"",$F113+$G113)</f>
        <v/>
      </c>
      <c r="I113" s="5"/>
      <c r="J113" s="7" t="str">
        <f aca="false">IF(OR($H113="",$I113=""),"",$H113+$I113)</f>
        <v/>
      </c>
      <c r="K113" s="5"/>
    </row>
    <row r="114" customFormat="false" ht="15" hidden="false" customHeight="false" outlineLevel="0" collapsed="false">
      <c r="A114" s="5"/>
      <c r="B114" s="5"/>
      <c r="C114" s="5"/>
      <c r="D114" s="6"/>
      <c r="E114" s="5"/>
      <c r="F114" s="7" t="str">
        <f aca="false">IF(OR($D114="",$E114=""),"",$D114+$E114)</f>
        <v/>
      </c>
      <c r="G114" s="5"/>
      <c r="H114" s="7" t="str">
        <f aca="false">IF(OR($F114="",$G114=""),"",$F114+$G114)</f>
        <v/>
      </c>
      <c r="I114" s="5"/>
      <c r="J114" s="7" t="str">
        <f aca="false">IF(OR($H114="",$I114=""),"",$H114+$I114)</f>
        <v/>
      </c>
      <c r="K114" s="5"/>
    </row>
    <row r="115" customFormat="false" ht="15" hidden="false" customHeight="false" outlineLevel="0" collapsed="false">
      <c r="A115" s="5"/>
      <c r="B115" s="5"/>
      <c r="C115" s="5"/>
      <c r="D115" s="6"/>
      <c r="E115" s="5"/>
      <c r="F115" s="7" t="str">
        <f aca="false">IF(OR($D115="",$E115=""),"",$D115+$E115)</f>
        <v/>
      </c>
      <c r="G115" s="5"/>
      <c r="H115" s="7" t="str">
        <f aca="false">IF(OR($F115="",$G115=""),"",$F115+$G115)</f>
        <v/>
      </c>
      <c r="I115" s="5"/>
      <c r="J115" s="7" t="str">
        <f aca="false">IF(OR($H115="",$I115=""),"",$H115+$I115)</f>
        <v/>
      </c>
      <c r="K115" s="5"/>
    </row>
    <row r="116" customFormat="false" ht="15" hidden="false" customHeight="false" outlineLevel="0" collapsed="false">
      <c r="A116" s="5"/>
      <c r="B116" s="5"/>
      <c r="C116" s="5"/>
      <c r="D116" s="6"/>
      <c r="E116" s="5"/>
      <c r="F116" s="7" t="str">
        <f aca="false">IF(OR($D116="",$E116=""),"",$D116+$E116)</f>
        <v/>
      </c>
      <c r="G116" s="5"/>
      <c r="H116" s="7" t="str">
        <f aca="false">IF(OR($F116="",$G116=""),"",$F116+$G116)</f>
        <v/>
      </c>
      <c r="I116" s="5"/>
      <c r="J116" s="7" t="str">
        <f aca="false">IF(OR($H116="",$I116=""),"",$H116+$I116)</f>
        <v/>
      </c>
      <c r="K116" s="5"/>
    </row>
    <row r="117" customFormat="false" ht="15" hidden="false" customHeight="false" outlineLevel="0" collapsed="false">
      <c r="A117" s="5"/>
      <c r="B117" s="5"/>
      <c r="C117" s="5"/>
      <c r="D117" s="6"/>
      <c r="E117" s="5"/>
      <c r="F117" s="7" t="str">
        <f aca="false">IF(OR($D117="",$E117=""),"",$D117+$E117)</f>
        <v/>
      </c>
      <c r="G117" s="5"/>
      <c r="H117" s="7" t="str">
        <f aca="false">IF(OR($F117="",$G117=""),"",$F117+$G117)</f>
        <v/>
      </c>
      <c r="I117" s="5"/>
      <c r="J117" s="7" t="str">
        <f aca="false">IF(OR($H117="",$I117=""),"",$H117+$I117)</f>
        <v/>
      </c>
      <c r="K117" s="5"/>
    </row>
    <row r="118" customFormat="false" ht="15" hidden="false" customHeight="false" outlineLevel="0" collapsed="false">
      <c r="A118" s="5"/>
      <c r="B118" s="5"/>
      <c r="C118" s="5"/>
      <c r="D118" s="6"/>
      <c r="E118" s="5"/>
      <c r="F118" s="7" t="str">
        <f aca="false">IF(OR($D118="",$E118=""),"",$D118+$E118)</f>
        <v/>
      </c>
      <c r="G118" s="5"/>
      <c r="H118" s="7" t="str">
        <f aca="false">IF(OR($F118="",$G118=""),"",$F118+$G118)</f>
        <v/>
      </c>
      <c r="I118" s="5"/>
      <c r="J118" s="7" t="str">
        <f aca="false">IF(OR($H118="",$I118=""),"",$H118+$I118)</f>
        <v/>
      </c>
      <c r="K118" s="5"/>
    </row>
    <row r="119" customFormat="false" ht="15" hidden="false" customHeight="false" outlineLevel="0" collapsed="false">
      <c r="A119" s="5"/>
      <c r="B119" s="5"/>
      <c r="C119" s="5"/>
      <c r="D119" s="6"/>
      <c r="E119" s="5"/>
      <c r="F119" s="7" t="str">
        <f aca="false">IF(OR($D119="",$E119=""),"",$D119+$E119)</f>
        <v/>
      </c>
      <c r="G119" s="5"/>
      <c r="H119" s="7" t="str">
        <f aca="false">IF(OR($F119="",$G119=""),"",$F119+$G119)</f>
        <v/>
      </c>
      <c r="I119" s="5"/>
      <c r="J119" s="7" t="str">
        <f aca="false">IF(OR($H119="",$I119=""),"",$H119+$I119)</f>
        <v/>
      </c>
      <c r="K119" s="5"/>
    </row>
    <row r="120" customFormat="false" ht="15" hidden="false" customHeight="false" outlineLevel="0" collapsed="false">
      <c r="A120" s="5"/>
      <c r="B120" s="5"/>
      <c r="C120" s="5"/>
      <c r="D120" s="6"/>
      <c r="E120" s="5"/>
      <c r="F120" s="7" t="str">
        <f aca="false">IF(OR($D120="",$E120=""),"",$D120+$E120)</f>
        <v/>
      </c>
      <c r="G120" s="5"/>
      <c r="H120" s="7" t="str">
        <f aca="false">IF(OR($F120="",$G120=""),"",$F120+$G120)</f>
        <v/>
      </c>
      <c r="I120" s="5"/>
      <c r="J120" s="7" t="str">
        <f aca="false">IF(OR($H120="",$I120=""),"",$H120+$I120)</f>
        <v/>
      </c>
      <c r="K120" s="5"/>
    </row>
    <row r="121" customFormat="false" ht="15" hidden="false" customHeight="false" outlineLevel="0" collapsed="false">
      <c r="A121" s="5"/>
      <c r="B121" s="5"/>
      <c r="C121" s="5"/>
      <c r="D121" s="6"/>
      <c r="E121" s="5"/>
      <c r="F121" s="7" t="str">
        <f aca="false">IF(OR($D121="",$E121=""),"",$D121+$E121)</f>
        <v/>
      </c>
      <c r="G121" s="5"/>
      <c r="H121" s="7" t="str">
        <f aca="false">IF(OR($F121="",$G121=""),"",$F121+$G121)</f>
        <v/>
      </c>
      <c r="I121" s="5"/>
      <c r="J121" s="7" t="str">
        <f aca="false">IF(OR($H121="",$I121=""),"",$H121+$I121)</f>
        <v/>
      </c>
      <c r="K121" s="5"/>
    </row>
    <row r="122" customFormat="false" ht="15" hidden="false" customHeight="false" outlineLevel="0" collapsed="false">
      <c r="A122" s="5"/>
      <c r="B122" s="5"/>
      <c r="C122" s="5"/>
      <c r="D122" s="6"/>
      <c r="E122" s="5"/>
      <c r="F122" s="7" t="str">
        <f aca="false">IF(OR($D122="",$E122=""),"",$D122+$E122)</f>
        <v/>
      </c>
      <c r="G122" s="5"/>
      <c r="H122" s="7" t="str">
        <f aca="false">IF(OR($F122="",$G122=""),"",$F122+$G122)</f>
        <v/>
      </c>
      <c r="I122" s="5"/>
      <c r="J122" s="7" t="str">
        <f aca="false">IF(OR($H122="",$I122=""),"",$H122+$I122)</f>
        <v/>
      </c>
      <c r="K122" s="5"/>
    </row>
    <row r="123" customFormat="false" ht="15" hidden="false" customHeight="false" outlineLevel="0" collapsed="false">
      <c r="A123" s="5"/>
      <c r="B123" s="5"/>
      <c r="C123" s="5"/>
      <c r="D123" s="6"/>
      <c r="E123" s="5"/>
      <c r="F123" s="7" t="str">
        <f aca="false">IF(OR($D123="",$E123=""),"",$D123+$E123)</f>
        <v/>
      </c>
      <c r="G123" s="5"/>
      <c r="H123" s="7" t="str">
        <f aca="false">IF(OR($F123="",$G123=""),"",$F123+$G123)</f>
        <v/>
      </c>
      <c r="I123" s="5"/>
      <c r="J123" s="7" t="str">
        <f aca="false">IF(OR($H123="",$I123=""),"",$H123+$I123)</f>
        <v/>
      </c>
      <c r="K123" s="5"/>
    </row>
    <row r="124" customFormat="false" ht="15" hidden="false" customHeight="false" outlineLevel="0" collapsed="false">
      <c r="A124" s="5"/>
      <c r="B124" s="5"/>
      <c r="C124" s="5"/>
      <c r="D124" s="6"/>
      <c r="E124" s="5"/>
      <c r="F124" s="7" t="str">
        <f aca="false">IF(OR($D124="",$E124=""),"",$D124+$E124)</f>
        <v/>
      </c>
      <c r="G124" s="5"/>
      <c r="H124" s="7" t="str">
        <f aca="false">IF(OR($F124="",$G124=""),"",$F124+$G124)</f>
        <v/>
      </c>
      <c r="I124" s="5"/>
      <c r="J124" s="7" t="str">
        <f aca="false">IF(OR($H124="",$I124=""),"",$H124+$I124)</f>
        <v/>
      </c>
      <c r="K124" s="5"/>
    </row>
    <row r="125" customFormat="false" ht="15" hidden="false" customHeight="false" outlineLevel="0" collapsed="false">
      <c r="A125" s="5"/>
      <c r="B125" s="5"/>
      <c r="C125" s="5"/>
      <c r="D125" s="6"/>
      <c r="E125" s="5"/>
      <c r="F125" s="7" t="str">
        <f aca="false">IF(OR($D125="",$E125=""),"",$D125+$E125)</f>
        <v/>
      </c>
      <c r="G125" s="5"/>
      <c r="H125" s="7" t="str">
        <f aca="false">IF(OR($F125="",$G125=""),"",$F125+$G125)</f>
        <v/>
      </c>
      <c r="I125" s="5"/>
      <c r="J125" s="7" t="str">
        <f aca="false">IF(OR($H125="",$I125=""),"",$H125+$I125)</f>
        <v/>
      </c>
      <c r="K125" s="5"/>
    </row>
    <row r="126" customFormat="false" ht="15" hidden="false" customHeight="false" outlineLevel="0" collapsed="false">
      <c r="A126" s="5"/>
      <c r="B126" s="5"/>
      <c r="C126" s="5"/>
      <c r="D126" s="6"/>
      <c r="E126" s="5"/>
      <c r="F126" s="7" t="str">
        <f aca="false">IF(OR($D126="",$E126=""),"",$D126+$E126)</f>
        <v/>
      </c>
      <c r="G126" s="5"/>
      <c r="H126" s="7" t="str">
        <f aca="false">IF(OR($F126="",$G126=""),"",$F126+$G126)</f>
        <v/>
      </c>
      <c r="I126" s="5"/>
      <c r="J126" s="7" t="str">
        <f aca="false">IF(OR($H126="",$I126=""),"",$H126+$I126)</f>
        <v/>
      </c>
      <c r="K126" s="5"/>
    </row>
    <row r="127" customFormat="false" ht="15" hidden="false" customHeight="false" outlineLevel="0" collapsed="false">
      <c r="A127" s="5"/>
      <c r="B127" s="5"/>
      <c r="C127" s="5"/>
      <c r="D127" s="6"/>
      <c r="E127" s="5"/>
      <c r="F127" s="7" t="str">
        <f aca="false">IF(OR($D127="",$E127=""),"",$D127+$E127)</f>
        <v/>
      </c>
      <c r="G127" s="5"/>
      <c r="H127" s="7" t="str">
        <f aca="false">IF(OR($F127="",$G127=""),"",$F127+$G127)</f>
        <v/>
      </c>
      <c r="I127" s="5"/>
      <c r="J127" s="7" t="str">
        <f aca="false">IF(OR($H127="",$I127=""),"",$H127+$I127)</f>
        <v/>
      </c>
      <c r="K127" s="5"/>
    </row>
    <row r="128" customFormat="false" ht="15" hidden="false" customHeight="false" outlineLevel="0" collapsed="false">
      <c r="A128" s="5"/>
      <c r="B128" s="5"/>
      <c r="C128" s="5"/>
      <c r="D128" s="6"/>
      <c r="E128" s="5"/>
      <c r="F128" s="7" t="str">
        <f aca="false">IF(OR($D128="",$E128=""),"",$D128+$E128)</f>
        <v/>
      </c>
      <c r="G128" s="5"/>
      <c r="H128" s="7" t="str">
        <f aca="false">IF(OR($F128="",$G128=""),"",$F128+$G128)</f>
        <v/>
      </c>
      <c r="I128" s="5"/>
      <c r="J128" s="7" t="str">
        <f aca="false">IF(OR($H128="",$I128=""),"",$H128+$I128)</f>
        <v/>
      </c>
      <c r="K128" s="5"/>
    </row>
    <row r="129" customFormat="false" ht="15" hidden="false" customHeight="false" outlineLevel="0" collapsed="false">
      <c r="A129" s="5"/>
      <c r="B129" s="5"/>
      <c r="C129" s="5"/>
      <c r="D129" s="6"/>
      <c r="E129" s="5"/>
      <c r="F129" s="7" t="str">
        <f aca="false">IF(OR($D129="",$E129=""),"",$D129+$E129)</f>
        <v/>
      </c>
      <c r="G129" s="5"/>
      <c r="H129" s="7" t="str">
        <f aca="false">IF(OR($F129="",$G129=""),"",$F129+$G129)</f>
        <v/>
      </c>
      <c r="I129" s="5"/>
      <c r="J129" s="7" t="str">
        <f aca="false">IF(OR($H129="",$I129=""),"",$H129+$I129)</f>
        <v/>
      </c>
      <c r="K129" s="5"/>
    </row>
    <row r="130" customFormat="false" ht="15" hidden="false" customHeight="false" outlineLevel="0" collapsed="false">
      <c r="A130" s="5"/>
      <c r="B130" s="5"/>
      <c r="C130" s="5"/>
      <c r="D130" s="6"/>
      <c r="E130" s="5"/>
      <c r="F130" s="7" t="str">
        <f aca="false">IF(OR($D130="",$E130=""),"",$D130+$E130)</f>
        <v/>
      </c>
      <c r="G130" s="5"/>
      <c r="H130" s="7" t="str">
        <f aca="false">IF(OR($F130="",$G130=""),"",$F130+$G130)</f>
        <v/>
      </c>
      <c r="I130" s="5"/>
      <c r="J130" s="7" t="str">
        <f aca="false">IF(OR($H130="",$I130=""),"",$H130+$I130)</f>
        <v/>
      </c>
      <c r="K130" s="5"/>
    </row>
    <row r="131" customFormat="false" ht="15" hidden="false" customHeight="false" outlineLevel="0" collapsed="false">
      <c r="A131" s="5"/>
      <c r="B131" s="5"/>
      <c r="C131" s="5"/>
      <c r="D131" s="6"/>
      <c r="E131" s="5"/>
      <c r="F131" s="7" t="str">
        <f aca="false">IF(OR($D131="",$E131=""),"",$D131+$E131)</f>
        <v/>
      </c>
      <c r="G131" s="5"/>
      <c r="H131" s="7" t="str">
        <f aca="false">IF(OR($F131="",$G131=""),"",$F131+$G131)</f>
        <v/>
      </c>
      <c r="I131" s="5"/>
      <c r="J131" s="7" t="str">
        <f aca="false">IF(OR($H131="",$I131=""),"",$H131+$I131)</f>
        <v/>
      </c>
      <c r="K131" s="5"/>
    </row>
    <row r="132" customFormat="false" ht="15" hidden="false" customHeight="false" outlineLevel="0" collapsed="false">
      <c r="A132" s="5"/>
      <c r="B132" s="5"/>
      <c r="C132" s="5"/>
      <c r="D132" s="6"/>
      <c r="E132" s="5"/>
      <c r="F132" s="7" t="str">
        <f aca="false">IF(OR($D132="",$E132=""),"",$D132+$E132)</f>
        <v/>
      </c>
      <c r="G132" s="5"/>
      <c r="H132" s="7" t="str">
        <f aca="false">IF(OR($F132="",$G132=""),"",$F132+$G132)</f>
        <v/>
      </c>
      <c r="I132" s="5"/>
      <c r="J132" s="7" t="str">
        <f aca="false">IF(OR($H132="",$I132=""),"",$H132+$I132)</f>
        <v/>
      </c>
      <c r="K132" s="5"/>
    </row>
    <row r="133" customFormat="false" ht="15" hidden="false" customHeight="false" outlineLevel="0" collapsed="false">
      <c r="A133" s="5"/>
      <c r="B133" s="5"/>
      <c r="C133" s="5"/>
      <c r="D133" s="6"/>
      <c r="E133" s="5"/>
      <c r="F133" s="7" t="str">
        <f aca="false">IF(OR($D133="",$E133=""),"",$D133+$E133)</f>
        <v/>
      </c>
      <c r="G133" s="5"/>
      <c r="H133" s="7" t="str">
        <f aca="false">IF(OR($F133="",$G133=""),"",$F133+$G133)</f>
        <v/>
      </c>
      <c r="I133" s="5"/>
      <c r="J133" s="7" t="str">
        <f aca="false">IF(OR($H133="",$I133=""),"",$H133+$I133)</f>
        <v/>
      </c>
      <c r="K133" s="5"/>
    </row>
    <row r="134" customFormat="false" ht="15" hidden="false" customHeight="false" outlineLevel="0" collapsed="false">
      <c r="A134" s="5"/>
      <c r="B134" s="5"/>
      <c r="C134" s="5"/>
      <c r="D134" s="6"/>
      <c r="E134" s="5"/>
      <c r="F134" s="7" t="str">
        <f aca="false">IF(OR($D134="",$E134=""),"",$D134+$E134)</f>
        <v/>
      </c>
      <c r="G134" s="5"/>
      <c r="H134" s="7" t="str">
        <f aca="false">IF(OR($F134="",$G134=""),"",$F134+$G134)</f>
        <v/>
      </c>
      <c r="I134" s="5"/>
      <c r="J134" s="7" t="str">
        <f aca="false">IF(OR($H134="",$I134=""),"",$H134+$I134)</f>
        <v/>
      </c>
      <c r="K134" s="5"/>
    </row>
    <row r="135" customFormat="false" ht="15" hidden="false" customHeight="false" outlineLevel="0" collapsed="false">
      <c r="A135" s="5"/>
      <c r="B135" s="5"/>
      <c r="C135" s="5"/>
      <c r="D135" s="6"/>
      <c r="E135" s="5"/>
      <c r="F135" s="7" t="str">
        <f aca="false">IF(OR($D135="",$E135=""),"",$D135+$E135)</f>
        <v/>
      </c>
      <c r="G135" s="5"/>
      <c r="H135" s="7" t="str">
        <f aca="false">IF(OR($F135="",$G135=""),"",$F135+$G135)</f>
        <v/>
      </c>
      <c r="I135" s="5"/>
      <c r="J135" s="7" t="str">
        <f aca="false">IF(OR($H135="",$I135=""),"",$H135+$I135)</f>
        <v/>
      </c>
      <c r="K135" s="5"/>
    </row>
    <row r="136" customFormat="false" ht="15" hidden="false" customHeight="false" outlineLevel="0" collapsed="false">
      <c r="A136" s="5"/>
      <c r="B136" s="5"/>
      <c r="C136" s="5"/>
      <c r="D136" s="6"/>
      <c r="E136" s="5"/>
      <c r="F136" s="7" t="str">
        <f aca="false">IF(OR($D136="",$E136=""),"",$D136+$E136)</f>
        <v/>
      </c>
      <c r="G136" s="5"/>
      <c r="H136" s="7" t="str">
        <f aca="false">IF(OR($F136="",$G136=""),"",$F136+$G136)</f>
        <v/>
      </c>
      <c r="I136" s="5"/>
      <c r="J136" s="7" t="str">
        <f aca="false">IF(OR($H136="",$I136=""),"",$H136+$I136)</f>
        <v/>
      </c>
      <c r="K136" s="5"/>
    </row>
    <row r="137" customFormat="false" ht="15" hidden="false" customHeight="false" outlineLevel="0" collapsed="false">
      <c r="A137" s="5"/>
      <c r="B137" s="5"/>
      <c r="C137" s="5"/>
      <c r="D137" s="6"/>
      <c r="E137" s="5"/>
      <c r="F137" s="7" t="str">
        <f aca="false">IF(OR($D137="",$E137=""),"",$D137+$E137)</f>
        <v/>
      </c>
      <c r="G137" s="5"/>
      <c r="H137" s="7" t="str">
        <f aca="false">IF(OR($F137="",$G137=""),"",$F137+$G137)</f>
        <v/>
      </c>
      <c r="I137" s="5"/>
      <c r="J137" s="7" t="str">
        <f aca="false">IF(OR($H137="",$I137=""),"",$H137+$I137)</f>
        <v/>
      </c>
      <c r="K137" s="5"/>
    </row>
    <row r="138" customFormat="false" ht="15" hidden="false" customHeight="false" outlineLevel="0" collapsed="false">
      <c r="A138" s="5"/>
      <c r="B138" s="5"/>
      <c r="C138" s="5"/>
      <c r="D138" s="6"/>
      <c r="E138" s="5"/>
      <c r="F138" s="7" t="str">
        <f aca="false">IF(OR($D138="",$E138=""),"",$D138+$E138)</f>
        <v/>
      </c>
      <c r="G138" s="5"/>
      <c r="H138" s="7" t="str">
        <f aca="false">IF(OR($F138="",$G138=""),"",$F138+$G138)</f>
        <v/>
      </c>
      <c r="I138" s="5"/>
      <c r="J138" s="7" t="str">
        <f aca="false">IF(OR($H138="",$I138=""),"",$H138+$I138)</f>
        <v/>
      </c>
      <c r="K138" s="5"/>
    </row>
    <row r="139" customFormat="false" ht="15" hidden="false" customHeight="false" outlineLevel="0" collapsed="false">
      <c r="A139" s="5"/>
      <c r="B139" s="5"/>
      <c r="C139" s="5"/>
      <c r="D139" s="6"/>
      <c r="E139" s="5"/>
      <c r="F139" s="7" t="str">
        <f aca="false">IF(OR($D139="",$E139=""),"",$D139+$E139)</f>
        <v/>
      </c>
      <c r="G139" s="5"/>
      <c r="H139" s="7" t="str">
        <f aca="false">IF(OR($F139="",$G139=""),"",$F139+$G139)</f>
        <v/>
      </c>
      <c r="I139" s="5"/>
      <c r="J139" s="7" t="str">
        <f aca="false">IF(OR($H139="",$I139=""),"",$H139+$I139)</f>
        <v/>
      </c>
      <c r="K139" s="5"/>
    </row>
    <row r="140" customFormat="false" ht="15" hidden="false" customHeight="false" outlineLevel="0" collapsed="false">
      <c r="A140" s="5"/>
      <c r="B140" s="5"/>
      <c r="C140" s="5"/>
      <c r="D140" s="6"/>
      <c r="E140" s="5"/>
      <c r="F140" s="7" t="str">
        <f aca="false">IF(OR($D140="",$E140=""),"",$D140+$E140)</f>
        <v/>
      </c>
      <c r="G140" s="5"/>
      <c r="H140" s="7" t="str">
        <f aca="false">IF(OR($F140="",$G140=""),"",$F140+$G140)</f>
        <v/>
      </c>
      <c r="I140" s="5"/>
      <c r="J140" s="7" t="str">
        <f aca="false">IF(OR($H140="",$I140=""),"",$H140+$I140)</f>
        <v/>
      </c>
      <c r="K140" s="5"/>
    </row>
    <row r="141" customFormat="false" ht="15" hidden="false" customHeight="false" outlineLevel="0" collapsed="false">
      <c r="A141" s="5"/>
      <c r="B141" s="5"/>
      <c r="C141" s="5"/>
      <c r="D141" s="6"/>
      <c r="E141" s="5"/>
      <c r="F141" s="7" t="str">
        <f aca="false">IF(OR($D141="",$E141=""),"",$D141+$E141)</f>
        <v/>
      </c>
      <c r="G141" s="5"/>
      <c r="H141" s="7" t="str">
        <f aca="false">IF(OR($F141="",$G141=""),"",$F141+$G141)</f>
        <v/>
      </c>
      <c r="I141" s="5"/>
      <c r="J141" s="7" t="str">
        <f aca="false">IF(OR($H141="",$I141=""),"",$H141+$I141)</f>
        <v/>
      </c>
      <c r="K141" s="5"/>
    </row>
    <row r="142" customFormat="false" ht="15" hidden="false" customHeight="false" outlineLevel="0" collapsed="false">
      <c r="A142" s="5"/>
      <c r="B142" s="5"/>
      <c r="C142" s="5"/>
      <c r="D142" s="6"/>
      <c r="E142" s="5"/>
      <c r="F142" s="7" t="str">
        <f aca="false">IF(OR($D142="",$E142=""),"",$D142+$E142)</f>
        <v/>
      </c>
      <c r="G142" s="5"/>
      <c r="H142" s="7" t="str">
        <f aca="false">IF(OR($F142="",$G142=""),"",$F142+$G142)</f>
        <v/>
      </c>
      <c r="I142" s="5"/>
      <c r="J142" s="7" t="str">
        <f aca="false">IF(OR($H142="",$I142=""),"",$H142+$I142)</f>
        <v/>
      </c>
      <c r="K142" s="5"/>
    </row>
    <row r="143" customFormat="false" ht="15" hidden="false" customHeight="false" outlineLevel="0" collapsed="false">
      <c r="A143" s="5"/>
      <c r="B143" s="5"/>
      <c r="C143" s="5"/>
      <c r="D143" s="6"/>
      <c r="E143" s="5"/>
      <c r="F143" s="7" t="str">
        <f aca="false">IF(OR($D143="",$E143=""),"",$D143+$E143)</f>
        <v/>
      </c>
      <c r="G143" s="5"/>
      <c r="H143" s="7" t="str">
        <f aca="false">IF(OR($F143="",$G143=""),"",$F143+$G143)</f>
        <v/>
      </c>
      <c r="I143" s="5"/>
      <c r="J143" s="7" t="str">
        <f aca="false">IF(OR($H143="",$I143=""),"",$H143+$I143)</f>
        <v/>
      </c>
      <c r="K143" s="5"/>
    </row>
    <row r="144" customFormat="false" ht="15" hidden="false" customHeight="false" outlineLevel="0" collapsed="false">
      <c r="A144" s="5"/>
      <c r="B144" s="5"/>
      <c r="C144" s="5"/>
      <c r="D144" s="6"/>
      <c r="E144" s="5"/>
      <c r="F144" s="7" t="str">
        <f aca="false">IF(OR($D144="",$E144=""),"",$D144+$E144)</f>
        <v/>
      </c>
      <c r="G144" s="5"/>
      <c r="H144" s="7" t="str">
        <f aca="false">IF(OR($F144="",$G144=""),"",$F144+$G144)</f>
        <v/>
      </c>
      <c r="I144" s="5"/>
      <c r="J144" s="7" t="str">
        <f aca="false">IF(OR($H144="",$I144=""),"",$H144+$I144)</f>
        <v/>
      </c>
      <c r="K144" s="5"/>
    </row>
    <row r="145" customFormat="false" ht="15" hidden="false" customHeight="false" outlineLevel="0" collapsed="false">
      <c r="A145" s="5"/>
      <c r="B145" s="5"/>
      <c r="C145" s="5"/>
      <c r="D145" s="6"/>
      <c r="E145" s="5"/>
      <c r="F145" s="7" t="str">
        <f aca="false">IF(OR($D145="",$E145=""),"",$D145+$E145)</f>
        <v/>
      </c>
      <c r="G145" s="5"/>
      <c r="H145" s="7" t="str">
        <f aca="false">IF(OR($F145="",$G145=""),"",$F145+$G145)</f>
        <v/>
      </c>
      <c r="I145" s="5"/>
      <c r="J145" s="7" t="str">
        <f aca="false">IF(OR($H145="",$I145=""),"",$H145+$I145)</f>
        <v/>
      </c>
      <c r="K145" s="5"/>
    </row>
    <row r="146" customFormat="false" ht="15" hidden="false" customHeight="false" outlineLevel="0" collapsed="false">
      <c r="A146" s="5"/>
      <c r="B146" s="5"/>
      <c r="C146" s="5"/>
      <c r="D146" s="6"/>
      <c r="E146" s="5"/>
      <c r="F146" s="7" t="str">
        <f aca="false">IF(OR($D146="",$E146=""),"",$D146+$E146)</f>
        <v/>
      </c>
      <c r="G146" s="5"/>
      <c r="H146" s="7" t="str">
        <f aca="false">IF(OR($F146="",$G146=""),"",$F146+$G146)</f>
        <v/>
      </c>
      <c r="I146" s="5"/>
      <c r="J146" s="7" t="str">
        <f aca="false">IF(OR($H146="",$I146=""),"",$H146+$I146)</f>
        <v/>
      </c>
      <c r="K146" s="5"/>
    </row>
    <row r="147" customFormat="false" ht="15" hidden="false" customHeight="false" outlineLevel="0" collapsed="false">
      <c r="A147" s="5"/>
      <c r="B147" s="5"/>
      <c r="C147" s="5"/>
      <c r="D147" s="6"/>
      <c r="E147" s="5"/>
      <c r="F147" s="7" t="str">
        <f aca="false">IF(OR($D147="",$E147=""),"",$D147+$E147)</f>
        <v/>
      </c>
      <c r="G147" s="5"/>
      <c r="H147" s="7" t="str">
        <f aca="false">IF(OR($F147="",$G147=""),"",$F147+$G147)</f>
        <v/>
      </c>
      <c r="I147" s="5"/>
      <c r="J147" s="7" t="str">
        <f aca="false">IF(OR($H147="",$I147=""),"",$H147+$I147)</f>
        <v/>
      </c>
      <c r="K147" s="5"/>
    </row>
    <row r="148" customFormat="false" ht="15" hidden="false" customHeight="false" outlineLevel="0" collapsed="false">
      <c r="A148" s="5"/>
      <c r="B148" s="5"/>
      <c r="C148" s="5"/>
      <c r="D148" s="6"/>
      <c r="E148" s="5"/>
      <c r="F148" s="7" t="str">
        <f aca="false">IF(OR($D148="",$E148=""),"",$D148+$E148)</f>
        <v/>
      </c>
      <c r="G148" s="5"/>
      <c r="H148" s="7" t="str">
        <f aca="false">IF(OR($F148="",$G148=""),"",$F148+$G148)</f>
        <v/>
      </c>
      <c r="I148" s="5"/>
      <c r="J148" s="7" t="str">
        <f aca="false">IF(OR($H148="",$I148=""),"",$H148+$I148)</f>
        <v/>
      </c>
      <c r="K148" s="5"/>
    </row>
    <row r="149" customFormat="false" ht="15" hidden="false" customHeight="false" outlineLevel="0" collapsed="false">
      <c r="A149" s="5"/>
      <c r="B149" s="5"/>
      <c r="C149" s="5"/>
      <c r="D149" s="6"/>
      <c r="E149" s="5"/>
      <c r="F149" s="7" t="str">
        <f aca="false">IF(OR($D149="",$E149=""),"",$D149+$E149)</f>
        <v/>
      </c>
      <c r="G149" s="5"/>
      <c r="H149" s="7" t="str">
        <f aca="false">IF(OR($F149="",$G149=""),"",$F149+$G149)</f>
        <v/>
      </c>
      <c r="I149" s="5"/>
      <c r="J149" s="7" t="str">
        <f aca="false">IF(OR($H149="",$I149=""),"",$H149+$I149)</f>
        <v/>
      </c>
      <c r="K149" s="5"/>
    </row>
    <row r="150" customFormat="false" ht="15" hidden="false" customHeight="false" outlineLevel="0" collapsed="false">
      <c r="A150" s="5"/>
      <c r="B150" s="5"/>
      <c r="C150" s="5"/>
      <c r="D150" s="6"/>
      <c r="E150" s="5"/>
      <c r="F150" s="7" t="str">
        <f aca="false">IF(OR($D150="",$E150=""),"",$D150+$E150)</f>
        <v/>
      </c>
      <c r="G150" s="5"/>
      <c r="H150" s="7" t="str">
        <f aca="false">IF(OR($F150="",$G150=""),"",$F150+$G150)</f>
        <v/>
      </c>
      <c r="I150" s="5"/>
      <c r="J150" s="7" t="str">
        <f aca="false">IF(OR($H150="",$I150=""),"",$H150+$I150)</f>
        <v/>
      </c>
      <c r="K150" s="5"/>
    </row>
    <row r="151" customFormat="false" ht="15" hidden="false" customHeight="false" outlineLevel="0" collapsed="false">
      <c r="A151" s="5"/>
      <c r="B151" s="5"/>
      <c r="C151" s="5"/>
      <c r="D151" s="6"/>
      <c r="E151" s="5"/>
      <c r="F151" s="7" t="str">
        <f aca="false">IF(OR($D151="",$E151=""),"",$D151+$E151)</f>
        <v/>
      </c>
      <c r="G151" s="5"/>
      <c r="H151" s="7" t="str">
        <f aca="false">IF(OR($F151="",$G151=""),"",$F151+$G151)</f>
        <v/>
      </c>
      <c r="I151" s="5"/>
      <c r="J151" s="7" t="str">
        <f aca="false">IF(OR($H151="",$I151=""),"",$H151+$I151)</f>
        <v/>
      </c>
      <c r="K151" s="5"/>
    </row>
    <row r="152" customFormat="false" ht="15" hidden="false" customHeight="false" outlineLevel="0" collapsed="false">
      <c r="A152" s="5"/>
      <c r="B152" s="5"/>
      <c r="C152" s="5"/>
      <c r="D152" s="6"/>
      <c r="E152" s="5"/>
      <c r="F152" s="7" t="str">
        <f aca="false">IF(OR($D152="",$E152=""),"",$D152+$E152)</f>
        <v/>
      </c>
      <c r="G152" s="5"/>
      <c r="H152" s="7" t="str">
        <f aca="false">IF(OR($F152="",$G152=""),"",$F152+$G152)</f>
        <v/>
      </c>
      <c r="I152" s="5"/>
      <c r="J152" s="7" t="str">
        <f aca="false">IF(OR($H152="",$I152=""),"",$H152+$I152)</f>
        <v/>
      </c>
      <c r="K152" s="5"/>
    </row>
    <row r="153" customFormat="false" ht="15" hidden="false" customHeight="false" outlineLevel="0" collapsed="false">
      <c r="A153" s="5"/>
      <c r="B153" s="5"/>
      <c r="C153" s="5"/>
      <c r="D153" s="6"/>
      <c r="E153" s="5"/>
      <c r="F153" s="7" t="str">
        <f aca="false">IF(OR($D153="",$E153=""),"",$D153+$E153)</f>
        <v/>
      </c>
      <c r="G153" s="5"/>
      <c r="H153" s="7" t="str">
        <f aca="false">IF(OR($F153="",$G153=""),"",$F153+$G153)</f>
        <v/>
      </c>
      <c r="I153" s="5"/>
      <c r="J153" s="7" t="str">
        <f aca="false">IF(OR($H153="",$I153=""),"",$H153+$I153)</f>
        <v/>
      </c>
      <c r="K153" s="5"/>
    </row>
    <row r="154" customFormat="false" ht="15" hidden="false" customHeight="false" outlineLevel="0" collapsed="false">
      <c r="A154" s="5"/>
      <c r="B154" s="5"/>
      <c r="C154" s="5"/>
      <c r="D154" s="6"/>
      <c r="E154" s="5"/>
      <c r="F154" s="7" t="str">
        <f aca="false">IF(OR($D154="",$E154=""),"",$D154+$E154)</f>
        <v/>
      </c>
      <c r="G154" s="5"/>
      <c r="H154" s="7" t="str">
        <f aca="false">IF(OR($F154="",$G154=""),"",$F154+$G154)</f>
        <v/>
      </c>
      <c r="I154" s="5"/>
      <c r="J154" s="7" t="str">
        <f aca="false">IF(OR($H154="",$I154=""),"",$H154+$I154)</f>
        <v/>
      </c>
      <c r="K154" s="5"/>
    </row>
    <row r="155" customFormat="false" ht="15" hidden="false" customHeight="false" outlineLevel="0" collapsed="false">
      <c r="A155" s="5"/>
      <c r="B155" s="5"/>
      <c r="C155" s="5"/>
      <c r="D155" s="6"/>
      <c r="E155" s="5"/>
      <c r="F155" s="7" t="str">
        <f aca="false">IF(OR($D155="",$E155=""),"",$D155+$E155)</f>
        <v/>
      </c>
      <c r="G155" s="5"/>
      <c r="H155" s="7" t="str">
        <f aca="false">IF(OR($F155="",$G155=""),"",$F155+$G155)</f>
        <v/>
      </c>
      <c r="I155" s="5"/>
      <c r="J155" s="7" t="str">
        <f aca="false">IF(OR($H155="",$I155=""),"",$H155+$I155)</f>
        <v/>
      </c>
      <c r="K155" s="5"/>
    </row>
    <row r="156" customFormat="false" ht="15" hidden="false" customHeight="false" outlineLevel="0" collapsed="false">
      <c r="A156" s="5"/>
      <c r="B156" s="5"/>
      <c r="C156" s="5"/>
      <c r="D156" s="6"/>
      <c r="E156" s="5"/>
      <c r="F156" s="7" t="str">
        <f aca="false">IF(OR($D156="",$E156=""),"",$D156+$E156)</f>
        <v/>
      </c>
      <c r="G156" s="5"/>
      <c r="H156" s="7" t="str">
        <f aca="false">IF(OR($F156="",$G156=""),"",$F156+$G156)</f>
        <v/>
      </c>
      <c r="I156" s="5"/>
      <c r="J156" s="7" t="str">
        <f aca="false">IF(OR($H156="",$I156=""),"",$H156+$I156)</f>
        <v/>
      </c>
      <c r="K156" s="5"/>
    </row>
    <row r="157" customFormat="false" ht="15" hidden="false" customHeight="false" outlineLevel="0" collapsed="false">
      <c r="A157" s="5"/>
      <c r="B157" s="5"/>
      <c r="C157" s="5"/>
      <c r="D157" s="6"/>
      <c r="E157" s="5"/>
      <c r="F157" s="7" t="str">
        <f aca="false">IF(OR($D157="",$E157=""),"",$D157+$E157)</f>
        <v/>
      </c>
      <c r="G157" s="5"/>
      <c r="H157" s="7" t="str">
        <f aca="false">IF(OR($F157="",$G157=""),"",$F157+$G157)</f>
        <v/>
      </c>
      <c r="I157" s="5"/>
      <c r="J157" s="7" t="str">
        <f aca="false">IF(OR($H157="",$I157=""),"",$H157+$I157)</f>
        <v/>
      </c>
      <c r="K157" s="5"/>
    </row>
    <row r="158" customFormat="false" ht="15" hidden="false" customHeight="false" outlineLevel="0" collapsed="false">
      <c r="A158" s="5"/>
      <c r="B158" s="5"/>
      <c r="C158" s="5"/>
      <c r="D158" s="6"/>
      <c r="E158" s="5"/>
      <c r="F158" s="7" t="str">
        <f aca="false">IF(OR($D158="",$E158=""),"",$D158+$E158)</f>
        <v/>
      </c>
      <c r="G158" s="5"/>
      <c r="H158" s="7" t="str">
        <f aca="false">IF(OR($F158="",$G158=""),"",$F158+$G158)</f>
        <v/>
      </c>
      <c r="I158" s="5"/>
      <c r="J158" s="7" t="str">
        <f aca="false">IF(OR($H158="",$I158=""),"",$H158+$I158)</f>
        <v/>
      </c>
      <c r="K158" s="5"/>
    </row>
    <row r="159" customFormat="false" ht="15" hidden="false" customHeight="false" outlineLevel="0" collapsed="false">
      <c r="A159" s="5"/>
      <c r="B159" s="5"/>
      <c r="C159" s="5"/>
      <c r="D159" s="6"/>
      <c r="E159" s="5"/>
      <c r="F159" s="7" t="str">
        <f aca="false">IF(OR($D159="",$E159=""),"",$D159+$E159)</f>
        <v/>
      </c>
      <c r="G159" s="5"/>
      <c r="H159" s="7" t="str">
        <f aca="false">IF(OR($F159="",$G159=""),"",$F159+$G159)</f>
        <v/>
      </c>
      <c r="I159" s="5"/>
      <c r="J159" s="7" t="str">
        <f aca="false">IF(OR($H159="",$I159=""),"",$H159+$I159)</f>
        <v/>
      </c>
      <c r="K159" s="5"/>
    </row>
    <row r="160" customFormat="false" ht="15" hidden="false" customHeight="false" outlineLevel="0" collapsed="false">
      <c r="A160" s="5"/>
      <c r="B160" s="5"/>
      <c r="C160" s="5"/>
      <c r="D160" s="6"/>
      <c r="E160" s="5"/>
      <c r="F160" s="7" t="str">
        <f aca="false">IF(OR($D160="",$E160=""),"",$D160+$E160)</f>
        <v/>
      </c>
      <c r="G160" s="5"/>
      <c r="H160" s="7" t="str">
        <f aca="false">IF(OR($F160="",$G160=""),"",$F160+$G160)</f>
        <v/>
      </c>
      <c r="I160" s="5"/>
      <c r="J160" s="7" t="str">
        <f aca="false">IF(OR($H160="",$I160=""),"",$H160+$I160)</f>
        <v/>
      </c>
      <c r="K160" s="5"/>
    </row>
    <row r="161" customFormat="false" ht="15" hidden="false" customHeight="false" outlineLevel="0" collapsed="false">
      <c r="A161" s="5"/>
      <c r="B161" s="5"/>
      <c r="C161" s="5"/>
      <c r="D161" s="6"/>
      <c r="E161" s="5"/>
      <c r="F161" s="7" t="str">
        <f aca="false">IF(OR($D161="",$E161=""),"",$D161+$E161)</f>
        <v/>
      </c>
      <c r="G161" s="5"/>
      <c r="H161" s="7" t="str">
        <f aca="false">IF(OR($F161="",$G161=""),"",$F161+$G161)</f>
        <v/>
      </c>
      <c r="I161" s="5"/>
      <c r="J161" s="7" t="str">
        <f aca="false">IF(OR($H161="",$I161=""),"",$H161+$I161)</f>
        <v/>
      </c>
      <c r="K161" s="5"/>
    </row>
    <row r="162" customFormat="false" ht="15" hidden="false" customHeight="false" outlineLevel="0" collapsed="false">
      <c r="A162" s="5"/>
      <c r="B162" s="5"/>
      <c r="C162" s="5"/>
      <c r="D162" s="6"/>
      <c r="E162" s="5"/>
      <c r="F162" s="7" t="str">
        <f aca="false">IF(OR($D162="",$E162=""),"",$D162+$E162)</f>
        <v/>
      </c>
      <c r="G162" s="5"/>
      <c r="H162" s="7" t="str">
        <f aca="false">IF(OR($F162="",$G162=""),"",$F162+$G162)</f>
        <v/>
      </c>
      <c r="I162" s="5"/>
      <c r="J162" s="7" t="str">
        <f aca="false">IF(OR($H162="",$I162=""),"",$H162+$I162)</f>
        <v/>
      </c>
      <c r="K162" s="5"/>
    </row>
    <row r="163" customFormat="false" ht="15" hidden="false" customHeight="false" outlineLevel="0" collapsed="false">
      <c r="A163" s="5"/>
      <c r="B163" s="5"/>
      <c r="C163" s="5"/>
      <c r="D163" s="6"/>
      <c r="E163" s="5"/>
      <c r="F163" s="7" t="str">
        <f aca="false">IF(OR($D163="",$E163=""),"",$D163+$E163)</f>
        <v/>
      </c>
      <c r="G163" s="5"/>
      <c r="H163" s="7" t="str">
        <f aca="false">IF(OR($F163="",$G163=""),"",$F163+$G163)</f>
        <v/>
      </c>
      <c r="I163" s="5"/>
      <c r="J163" s="7" t="str">
        <f aca="false">IF(OR($H163="",$I163=""),"",$H163+$I163)</f>
        <v/>
      </c>
      <c r="K163" s="5"/>
    </row>
    <row r="164" customFormat="false" ht="15" hidden="false" customHeight="false" outlineLevel="0" collapsed="false">
      <c r="A164" s="5"/>
      <c r="B164" s="5"/>
      <c r="C164" s="5"/>
      <c r="D164" s="6"/>
      <c r="E164" s="5"/>
      <c r="F164" s="7" t="str">
        <f aca="false">IF(OR($D164="",$E164=""),"",$D164+$E164)</f>
        <v/>
      </c>
      <c r="G164" s="5"/>
      <c r="H164" s="7" t="str">
        <f aca="false">IF(OR($F164="",$G164=""),"",$F164+$G164)</f>
        <v/>
      </c>
      <c r="I164" s="5"/>
      <c r="J164" s="7" t="str">
        <f aca="false">IF(OR($H164="",$I164=""),"",$H164+$I164)</f>
        <v/>
      </c>
      <c r="K164" s="5"/>
    </row>
    <row r="165" customFormat="false" ht="15" hidden="false" customHeight="false" outlineLevel="0" collapsed="false">
      <c r="A165" s="5"/>
      <c r="B165" s="5"/>
      <c r="C165" s="5"/>
      <c r="D165" s="6"/>
      <c r="E165" s="5"/>
      <c r="F165" s="7" t="str">
        <f aca="false">IF(OR($D165="",$E165=""),"",$D165+$E165)</f>
        <v/>
      </c>
      <c r="G165" s="5"/>
      <c r="H165" s="7" t="str">
        <f aca="false">IF(OR($F165="",$G165=""),"",$F165+$G165)</f>
        <v/>
      </c>
      <c r="I165" s="5"/>
      <c r="J165" s="7" t="str">
        <f aca="false">IF(OR($H165="",$I165=""),"",$H165+$I165)</f>
        <v/>
      </c>
      <c r="K165" s="5"/>
    </row>
    <row r="166" customFormat="false" ht="15" hidden="false" customHeight="false" outlineLevel="0" collapsed="false">
      <c r="A166" s="5"/>
      <c r="B166" s="5"/>
      <c r="C166" s="5"/>
      <c r="D166" s="6"/>
      <c r="E166" s="5"/>
      <c r="F166" s="7" t="str">
        <f aca="false">IF(OR($D166="",$E166=""),"",$D166+$E166)</f>
        <v/>
      </c>
      <c r="G166" s="5"/>
      <c r="H166" s="7" t="str">
        <f aca="false">IF(OR($F166="",$G166=""),"",$F166+$G166)</f>
        <v/>
      </c>
      <c r="I166" s="5"/>
      <c r="J166" s="7" t="str">
        <f aca="false">IF(OR($H166="",$I166=""),"",$H166+$I166)</f>
        <v/>
      </c>
      <c r="K166" s="5"/>
    </row>
    <row r="167" customFormat="false" ht="15" hidden="false" customHeight="false" outlineLevel="0" collapsed="false">
      <c r="A167" s="5"/>
      <c r="B167" s="5"/>
      <c r="C167" s="5"/>
      <c r="D167" s="6"/>
      <c r="E167" s="5"/>
      <c r="F167" s="7" t="str">
        <f aca="false">IF(OR($D167="",$E167=""),"",$D167+$E167)</f>
        <v/>
      </c>
      <c r="G167" s="5"/>
      <c r="H167" s="7" t="str">
        <f aca="false">IF(OR($F167="",$G167=""),"",$F167+$G167)</f>
        <v/>
      </c>
      <c r="I167" s="5"/>
      <c r="J167" s="7" t="str">
        <f aca="false">IF(OR($H167="",$I167=""),"",$H167+$I167)</f>
        <v/>
      </c>
      <c r="K167" s="5"/>
    </row>
    <row r="168" customFormat="false" ht="15" hidden="false" customHeight="false" outlineLevel="0" collapsed="false">
      <c r="A168" s="5"/>
      <c r="B168" s="5"/>
      <c r="C168" s="5"/>
      <c r="D168" s="6"/>
      <c r="E168" s="5"/>
      <c r="F168" s="7" t="str">
        <f aca="false">IF(OR($D168="",$E168=""),"",$D168+$E168)</f>
        <v/>
      </c>
      <c r="G168" s="5"/>
      <c r="H168" s="7" t="str">
        <f aca="false">IF(OR($F168="",$G168=""),"",$F168+$G168)</f>
        <v/>
      </c>
      <c r="I168" s="5"/>
      <c r="J168" s="7" t="str">
        <f aca="false">IF(OR($H168="",$I168=""),"",$H168+$I168)</f>
        <v/>
      </c>
      <c r="K168" s="5"/>
    </row>
    <row r="169" customFormat="false" ht="15" hidden="false" customHeight="false" outlineLevel="0" collapsed="false">
      <c r="A169" s="5"/>
      <c r="B169" s="5"/>
      <c r="C169" s="5"/>
      <c r="D169" s="6"/>
      <c r="E169" s="5"/>
      <c r="F169" s="7" t="str">
        <f aca="false">IF(OR($D169="",$E169=""),"",$D169+$E169)</f>
        <v/>
      </c>
      <c r="G169" s="5"/>
      <c r="H169" s="7" t="str">
        <f aca="false">IF(OR($F169="",$G169=""),"",$F169+$G169)</f>
        <v/>
      </c>
      <c r="I169" s="5"/>
      <c r="J169" s="7" t="str">
        <f aca="false">IF(OR($H169="",$I169=""),"",$H169+$I169)</f>
        <v/>
      </c>
      <c r="K169" s="5"/>
    </row>
    <row r="170" customFormat="false" ht="15" hidden="false" customHeight="false" outlineLevel="0" collapsed="false">
      <c r="A170" s="5"/>
      <c r="B170" s="5"/>
      <c r="C170" s="5"/>
      <c r="D170" s="6"/>
      <c r="E170" s="5"/>
      <c r="F170" s="7" t="str">
        <f aca="false">IF(OR($D170="",$E170=""),"",$D170+$E170)</f>
        <v/>
      </c>
      <c r="G170" s="5"/>
      <c r="H170" s="7" t="str">
        <f aca="false">IF(OR($F170="",$G170=""),"",$F170+$G170)</f>
        <v/>
      </c>
      <c r="I170" s="5"/>
      <c r="J170" s="7" t="str">
        <f aca="false">IF(OR($H170="",$I170=""),"",$H170+$I170)</f>
        <v/>
      </c>
      <c r="K170" s="5"/>
    </row>
    <row r="171" customFormat="false" ht="15" hidden="false" customHeight="false" outlineLevel="0" collapsed="false">
      <c r="A171" s="5"/>
      <c r="B171" s="5"/>
      <c r="C171" s="5"/>
      <c r="D171" s="6"/>
      <c r="E171" s="5"/>
      <c r="F171" s="7" t="str">
        <f aca="false">IF(OR($D171="",$E171=""),"",$D171+$E171)</f>
        <v/>
      </c>
      <c r="G171" s="5"/>
      <c r="H171" s="7" t="str">
        <f aca="false">IF(OR($F171="",$G171=""),"",$F171+$G171)</f>
        <v/>
      </c>
      <c r="I171" s="5"/>
      <c r="J171" s="7" t="str">
        <f aca="false">IF(OR($H171="",$I171=""),"",$H171+$I171)</f>
        <v/>
      </c>
      <c r="K171" s="5"/>
    </row>
    <row r="172" customFormat="false" ht="15" hidden="false" customHeight="false" outlineLevel="0" collapsed="false">
      <c r="A172" s="5"/>
      <c r="B172" s="5"/>
      <c r="C172" s="5"/>
      <c r="D172" s="6"/>
      <c r="E172" s="5"/>
      <c r="F172" s="7" t="str">
        <f aca="false">IF(OR($D172="",$E172=""),"",$D172+$E172)</f>
        <v/>
      </c>
      <c r="G172" s="5"/>
      <c r="H172" s="7" t="str">
        <f aca="false">IF(OR($F172="",$G172=""),"",$F172+$G172)</f>
        <v/>
      </c>
      <c r="I172" s="5"/>
      <c r="J172" s="7" t="str">
        <f aca="false">IF(OR($H172="",$I172=""),"",$H172+$I172)</f>
        <v/>
      </c>
      <c r="K172" s="5"/>
    </row>
    <row r="173" customFormat="false" ht="15" hidden="false" customHeight="false" outlineLevel="0" collapsed="false">
      <c r="A173" s="5"/>
      <c r="B173" s="5"/>
      <c r="C173" s="5"/>
      <c r="D173" s="6"/>
      <c r="E173" s="5"/>
      <c r="F173" s="7" t="str">
        <f aca="false">IF(OR($D173="",$E173=""),"",$D173+$E173)</f>
        <v/>
      </c>
      <c r="G173" s="5"/>
      <c r="H173" s="7" t="str">
        <f aca="false">IF(OR($F173="",$G173=""),"",$F173+$G173)</f>
        <v/>
      </c>
      <c r="I173" s="5"/>
      <c r="J173" s="7" t="str">
        <f aca="false">IF(OR($H173="",$I173=""),"",$H173+$I173)</f>
        <v/>
      </c>
      <c r="K173" s="5"/>
    </row>
    <row r="174" customFormat="false" ht="15" hidden="false" customHeight="false" outlineLevel="0" collapsed="false">
      <c r="A174" s="5"/>
      <c r="B174" s="5"/>
      <c r="C174" s="5"/>
      <c r="D174" s="6"/>
      <c r="E174" s="5"/>
      <c r="F174" s="7" t="str">
        <f aca="false">IF(OR($D174="",$E174=""),"",$D174+$E174)</f>
        <v/>
      </c>
      <c r="G174" s="5"/>
      <c r="H174" s="7" t="str">
        <f aca="false">IF(OR($F174="",$G174=""),"",$F174+$G174)</f>
        <v/>
      </c>
      <c r="I174" s="5"/>
      <c r="J174" s="7" t="str">
        <f aca="false">IF(OR($H174="",$I174=""),"",$H174+$I174)</f>
        <v/>
      </c>
      <c r="K174" s="5"/>
    </row>
    <row r="175" customFormat="false" ht="15" hidden="false" customHeight="false" outlineLevel="0" collapsed="false">
      <c r="A175" s="5"/>
      <c r="B175" s="5"/>
      <c r="C175" s="5"/>
      <c r="D175" s="6"/>
      <c r="E175" s="5"/>
      <c r="F175" s="7" t="str">
        <f aca="false">IF(OR($D175="",$E175=""),"",$D175+$E175)</f>
        <v/>
      </c>
      <c r="G175" s="5"/>
      <c r="H175" s="7" t="str">
        <f aca="false">IF(OR($F175="",$G175=""),"",$F175+$G175)</f>
        <v/>
      </c>
      <c r="I175" s="5"/>
      <c r="J175" s="7" t="str">
        <f aca="false">IF(OR($H175="",$I175=""),"",$H175+$I175)</f>
        <v/>
      </c>
      <c r="K175" s="5"/>
    </row>
    <row r="176" customFormat="false" ht="15" hidden="false" customHeight="false" outlineLevel="0" collapsed="false">
      <c r="A176" s="5"/>
      <c r="B176" s="5"/>
      <c r="C176" s="5"/>
      <c r="D176" s="6"/>
      <c r="E176" s="5"/>
      <c r="F176" s="7" t="str">
        <f aca="false">IF(OR($D176="",$E176=""),"",$D176+$E176)</f>
        <v/>
      </c>
      <c r="G176" s="5"/>
      <c r="H176" s="7" t="str">
        <f aca="false">IF(OR($F176="",$G176=""),"",$F176+$G176)</f>
        <v/>
      </c>
      <c r="I176" s="5"/>
      <c r="J176" s="7" t="str">
        <f aca="false">IF(OR($H176="",$I176=""),"",$H176+$I176)</f>
        <v/>
      </c>
      <c r="K176" s="5"/>
    </row>
    <row r="177" customFormat="false" ht="15" hidden="false" customHeight="false" outlineLevel="0" collapsed="false">
      <c r="A177" s="5"/>
      <c r="B177" s="5"/>
      <c r="C177" s="5"/>
      <c r="D177" s="6"/>
      <c r="E177" s="5"/>
      <c r="F177" s="7" t="str">
        <f aca="false">IF(OR($D177="",$E177=""),"",$D177+$E177)</f>
        <v/>
      </c>
      <c r="G177" s="5"/>
      <c r="H177" s="7" t="str">
        <f aca="false">IF(OR($F177="",$G177=""),"",$F177+$G177)</f>
        <v/>
      </c>
      <c r="I177" s="5"/>
      <c r="J177" s="7" t="str">
        <f aca="false">IF(OR($H177="",$I177=""),"",$H177+$I177)</f>
        <v/>
      </c>
      <c r="K177" s="5"/>
    </row>
    <row r="178" customFormat="false" ht="15" hidden="false" customHeight="false" outlineLevel="0" collapsed="false">
      <c r="A178" s="5"/>
      <c r="B178" s="5"/>
      <c r="C178" s="5"/>
      <c r="D178" s="6"/>
      <c r="E178" s="5"/>
      <c r="F178" s="7" t="str">
        <f aca="false">IF(OR($D178="",$E178=""),"",$D178+$E178)</f>
        <v/>
      </c>
      <c r="G178" s="5"/>
      <c r="H178" s="7" t="str">
        <f aca="false">IF(OR($F178="",$G178=""),"",$F178+$G178)</f>
        <v/>
      </c>
      <c r="I178" s="5"/>
      <c r="J178" s="7" t="str">
        <f aca="false">IF(OR($H178="",$I178=""),"",$H178+$I178)</f>
        <v/>
      </c>
      <c r="K178" s="5"/>
    </row>
    <row r="179" customFormat="false" ht="15" hidden="false" customHeight="false" outlineLevel="0" collapsed="false">
      <c r="A179" s="5"/>
      <c r="B179" s="5"/>
      <c r="C179" s="5"/>
      <c r="D179" s="6"/>
      <c r="E179" s="5"/>
      <c r="F179" s="7" t="str">
        <f aca="false">IF(OR($D179="",$E179=""),"",$D179+$E179)</f>
        <v/>
      </c>
      <c r="G179" s="5"/>
      <c r="H179" s="7" t="str">
        <f aca="false">IF(OR($F179="",$G179=""),"",$F179+$G179)</f>
        <v/>
      </c>
      <c r="I179" s="5"/>
      <c r="J179" s="7" t="str">
        <f aca="false">IF(OR($H179="",$I179=""),"",$H179+$I179)</f>
        <v/>
      </c>
      <c r="K179" s="5"/>
    </row>
    <row r="180" customFormat="false" ht="15" hidden="false" customHeight="false" outlineLevel="0" collapsed="false">
      <c r="A180" s="5"/>
      <c r="B180" s="5"/>
      <c r="C180" s="5"/>
      <c r="D180" s="6"/>
      <c r="E180" s="5"/>
      <c r="F180" s="7" t="str">
        <f aca="false">IF(OR($D180="",$E180=""),"",$D180+$E180)</f>
        <v/>
      </c>
      <c r="G180" s="5"/>
      <c r="H180" s="7" t="str">
        <f aca="false">IF(OR($F180="",$G180=""),"",$F180+$G180)</f>
        <v/>
      </c>
      <c r="I180" s="5"/>
      <c r="J180" s="7" t="str">
        <f aca="false">IF(OR($H180="",$I180=""),"",$H180+$I180)</f>
        <v/>
      </c>
      <c r="K180" s="5"/>
    </row>
    <row r="181" customFormat="false" ht="15" hidden="false" customHeight="false" outlineLevel="0" collapsed="false">
      <c r="A181" s="5"/>
      <c r="B181" s="5"/>
      <c r="C181" s="5"/>
      <c r="D181" s="6"/>
      <c r="E181" s="5"/>
      <c r="F181" s="7" t="str">
        <f aca="false">IF(OR($D181="",$E181=""),"",$D181+$E181)</f>
        <v/>
      </c>
      <c r="G181" s="5"/>
      <c r="H181" s="7" t="str">
        <f aca="false">IF(OR($F181="",$G181=""),"",$F181+$G181)</f>
        <v/>
      </c>
      <c r="I181" s="5"/>
      <c r="J181" s="7" t="str">
        <f aca="false">IF(OR($H181="",$I181=""),"",$H181+$I181)</f>
        <v/>
      </c>
      <c r="K181" s="5"/>
    </row>
    <row r="182" customFormat="false" ht="15" hidden="false" customHeight="false" outlineLevel="0" collapsed="false">
      <c r="A182" s="5"/>
      <c r="B182" s="5"/>
      <c r="C182" s="5"/>
      <c r="D182" s="6"/>
      <c r="E182" s="5"/>
      <c r="F182" s="7" t="str">
        <f aca="false">IF(OR($D182="",$E182=""),"",$D182+$E182)</f>
        <v/>
      </c>
      <c r="G182" s="5"/>
      <c r="H182" s="7" t="str">
        <f aca="false">IF(OR($F182="",$G182=""),"",$F182+$G182)</f>
        <v/>
      </c>
      <c r="I182" s="5"/>
      <c r="J182" s="7" t="str">
        <f aca="false">IF(OR($H182="",$I182=""),"",$H182+$I182)</f>
        <v/>
      </c>
      <c r="K182" s="5"/>
    </row>
    <row r="183" customFormat="false" ht="15" hidden="false" customHeight="false" outlineLevel="0" collapsed="false">
      <c r="A183" s="5"/>
      <c r="B183" s="5"/>
      <c r="C183" s="5"/>
      <c r="D183" s="6"/>
      <c r="E183" s="5"/>
      <c r="F183" s="7" t="str">
        <f aca="false">IF(OR($D183="",$E183=""),"",$D183+$E183)</f>
        <v/>
      </c>
      <c r="G183" s="5"/>
      <c r="H183" s="7" t="str">
        <f aca="false">IF(OR($F183="",$G183=""),"",$F183+$G183)</f>
        <v/>
      </c>
      <c r="I183" s="5"/>
      <c r="J183" s="7" t="str">
        <f aca="false">IF(OR($H183="",$I183=""),"",$H183+$I183)</f>
        <v/>
      </c>
      <c r="K183" s="5"/>
    </row>
    <row r="184" customFormat="false" ht="15" hidden="false" customHeight="false" outlineLevel="0" collapsed="false">
      <c r="A184" s="5"/>
      <c r="B184" s="5"/>
      <c r="C184" s="5"/>
      <c r="D184" s="6"/>
      <c r="E184" s="5"/>
      <c r="F184" s="7" t="str">
        <f aca="false">IF(OR($D184="",$E184=""),"",$D184+$E184)</f>
        <v/>
      </c>
      <c r="G184" s="5"/>
      <c r="H184" s="7" t="str">
        <f aca="false">IF(OR($F184="",$G184=""),"",$F184+$G184)</f>
        <v/>
      </c>
      <c r="I184" s="5"/>
      <c r="J184" s="7" t="str">
        <f aca="false">IF(OR($H184="",$I184=""),"",$H184+$I184)</f>
        <v/>
      </c>
      <c r="K184" s="5"/>
    </row>
    <row r="185" customFormat="false" ht="15" hidden="false" customHeight="false" outlineLevel="0" collapsed="false">
      <c r="A185" s="5"/>
      <c r="B185" s="5"/>
      <c r="C185" s="5"/>
      <c r="D185" s="6"/>
      <c r="E185" s="5"/>
      <c r="F185" s="7" t="str">
        <f aca="false">IF(OR($D185="",$E185=""),"",$D185+$E185)</f>
        <v/>
      </c>
      <c r="G185" s="5"/>
      <c r="H185" s="7" t="str">
        <f aca="false">IF(OR($F185="",$G185=""),"",$F185+$G185)</f>
        <v/>
      </c>
      <c r="I185" s="5"/>
      <c r="J185" s="7" t="str">
        <f aca="false">IF(OR($H185="",$I185=""),"",$H185+$I185)</f>
        <v/>
      </c>
      <c r="K185" s="5"/>
    </row>
    <row r="186" customFormat="false" ht="15" hidden="false" customHeight="false" outlineLevel="0" collapsed="false">
      <c r="A186" s="5"/>
      <c r="B186" s="5"/>
      <c r="C186" s="5"/>
      <c r="D186" s="6"/>
      <c r="E186" s="5"/>
      <c r="F186" s="7" t="str">
        <f aca="false">IF(OR($D186="",$E186=""),"",$D186+$E186)</f>
        <v/>
      </c>
      <c r="G186" s="5"/>
      <c r="H186" s="7" t="str">
        <f aca="false">IF(OR($F186="",$G186=""),"",$F186+$G186)</f>
        <v/>
      </c>
      <c r="I186" s="5"/>
      <c r="J186" s="7" t="str">
        <f aca="false">IF(OR($H186="",$I186=""),"",$H186+$I186)</f>
        <v/>
      </c>
      <c r="K186" s="5"/>
    </row>
    <row r="187" customFormat="false" ht="15" hidden="false" customHeight="false" outlineLevel="0" collapsed="false">
      <c r="A187" s="5"/>
      <c r="B187" s="5"/>
      <c r="C187" s="5"/>
      <c r="D187" s="6"/>
      <c r="E187" s="5"/>
      <c r="F187" s="7" t="str">
        <f aca="false">IF(OR($D187="",$E187=""),"",$D187+$E187)</f>
        <v/>
      </c>
      <c r="G187" s="5"/>
      <c r="H187" s="7" t="str">
        <f aca="false">IF(OR($F187="",$G187=""),"",$F187+$G187)</f>
        <v/>
      </c>
      <c r="I187" s="5"/>
      <c r="J187" s="7" t="str">
        <f aca="false">IF(OR($H187="",$I187=""),"",$H187+$I187)</f>
        <v/>
      </c>
      <c r="K187" s="5"/>
    </row>
    <row r="188" customFormat="false" ht="15" hidden="false" customHeight="false" outlineLevel="0" collapsed="false">
      <c r="A188" s="5"/>
      <c r="B188" s="5"/>
      <c r="C188" s="5"/>
      <c r="D188" s="6"/>
      <c r="E188" s="5"/>
      <c r="F188" s="7" t="str">
        <f aca="false">IF(OR($D188="",$E188=""),"",$D188+$E188)</f>
        <v/>
      </c>
      <c r="G188" s="5"/>
      <c r="H188" s="7" t="str">
        <f aca="false">IF(OR($F188="",$G188=""),"",$F188+$G188)</f>
        <v/>
      </c>
      <c r="I188" s="5"/>
      <c r="J188" s="7" t="str">
        <f aca="false">IF(OR($H188="",$I188=""),"",$H188+$I188)</f>
        <v/>
      </c>
      <c r="K188" s="5"/>
    </row>
    <row r="189" customFormat="false" ht="15" hidden="false" customHeight="false" outlineLevel="0" collapsed="false">
      <c r="A189" s="5"/>
      <c r="B189" s="5"/>
      <c r="C189" s="5"/>
      <c r="D189" s="6"/>
      <c r="E189" s="5"/>
      <c r="F189" s="7" t="str">
        <f aca="false">IF(OR($D189="",$E189=""),"",$D189+$E189)</f>
        <v/>
      </c>
      <c r="G189" s="5"/>
      <c r="H189" s="7" t="str">
        <f aca="false">IF(OR($F189="",$G189=""),"",$F189+$G189)</f>
        <v/>
      </c>
      <c r="I189" s="5"/>
      <c r="J189" s="7" t="str">
        <f aca="false">IF(OR($H189="",$I189=""),"",$H189+$I189)</f>
        <v/>
      </c>
      <c r="K189" s="5"/>
    </row>
    <row r="190" customFormat="false" ht="15" hidden="false" customHeight="false" outlineLevel="0" collapsed="false">
      <c r="A190" s="5"/>
      <c r="B190" s="5"/>
      <c r="C190" s="5"/>
      <c r="D190" s="6"/>
      <c r="E190" s="5"/>
      <c r="F190" s="7" t="str">
        <f aca="false">IF(OR($D190="",$E190=""),"",$D190+$E190)</f>
        <v/>
      </c>
      <c r="G190" s="5"/>
      <c r="H190" s="7" t="str">
        <f aca="false">IF(OR($F190="",$G190=""),"",$F190+$G190)</f>
        <v/>
      </c>
      <c r="I190" s="5"/>
      <c r="J190" s="7" t="str">
        <f aca="false">IF(OR($H190="",$I190=""),"",$H190+$I190)</f>
        <v/>
      </c>
      <c r="K190" s="5"/>
    </row>
    <row r="191" customFormat="false" ht="15" hidden="false" customHeight="false" outlineLevel="0" collapsed="false">
      <c r="A191" s="5"/>
      <c r="B191" s="5"/>
      <c r="C191" s="5"/>
      <c r="D191" s="6"/>
      <c r="E191" s="5"/>
      <c r="F191" s="7" t="str">
        <f aca="false">IF(OR($D191="",$E191=""),"",$D191+$E191)</f>
        <v/>
      </c>
      <c r="G191" s="5"/>
      <c r="H191" s="7" t="str">
        <f aca="false">IF(OR($F191="",$G191=""),"",$F191+$G191)</f>
        <v/>
      </c>
      <c r="I191" s="5"/>
      <c r="J191" s="7" t="str">
        <f aca="false">IF(OR($H191="",$I191=""),"",$H191+$I191)</f>
        <v/>
      </c>
      <c r="K191" s="5"/>
    </row>
    <row r="192" customFormat="false" ht="15" hidden="false" customHeight="false" outlineLevel="0" collapsed="false">
      <c r="A192" s="5"/>
      <c r="B192" s="5"/>
      <c r="C192" s="5"/>
      <c r="D192" s="6"/>
      <c r="E192" s="5"/>
      <c r="F192" s="7" t="str">
        <f aca="false">IF(OR($D192="",$E192=""),"",$D192+$E192)</f>
        <v/>
      </c>
      <c r="G192" s="5"/>
      <c r="H192" s="7" t="str">
        <f aca="false">IF(OR($F192="",$G192=""),"",$F192+$G192)</f>
        <v/>
      </c>
      <c r="I192" s="5"/>
      <c r="J192" s="7" t="str">
        <f aca="false">IF(OR($H192="",$I192=""),"",$H192+$I192)</f>
        <v/>
      </c>
      <c r="K192" s="5"/>
    </row>
    <row r="193" customFormat="false" ht="15" hidden="false" customHeight="false" outlineLevel="0" collapsed="false">
      <c r="A193" s="5"/>
      <c r="B193" s="5"/>
      <c r="C193" s="5"/>
      <c r="D193" s="6"/>
      <c r="E193" s="5"/>
      <c r="F193" s="7" t="str">
        <f aca="false">IF(OR($D193="",$E193=""),"",$D193+$E193)</f>
        <v/>
      </c>
      <c r="G193" s="5"/>
      <c r="H193" s="7" t="str">
        <f aca="false">IF(OR($F193="",$G193=""),"",$F193+$G193)</f>
        <v/>
      </c>
      <c r="I193" s="5"/>
      <c r="J193" s="7" t="str">
        <f aca="false">IF(OR($H193="",$I193=""),"",$H193+$I193)</f>
        <v/>
      </c>
      <c r="K193" s="5"/>
    </row>
    <row r="194" customFormat="false" ht="15" hidden="false" customHeight="false" outlineLevel="0" collapsed="false">
      <c r="A194" s="5"/>
      <c r="B194" s="5"/>
      <c r="C194" s="5"/>
      <c r="D194" s="6"/>
      <c r="E194" s="5"/>
      <c r="F194" s="7" t="str">
        <f aca="false">IF(OR($D194="",$E194=""),"",$D194+$E194)</f>
        <v/>
      </c>
      <c r="G194" s="5"/>
      <c r="H194" s="7" t="str">
        <f aca="false">IF(OR($F194="",$G194=""),"",$F194+$G194)</f>
        <v/>
      </c>
      <c r="I194" s="5"/>
      <c r="J194" s="7" t="str">
        <f aca="false">IF(OR($H194="",$I194=""),"",$H194+$I194)</f>
        <v/>
      </c>
      <c r="K194" s="5"/>
    </row>
    <row r="195" customFormat="false" ht="15" hidden="false" customHeight="false" outlineLevel="0" collapsed="false">
      <c r="A195" s="5"/>
      <c r="B195" s="5"/>
      <c r="C195" s="5"/>
      <c r="D195" s="6"/>
      <c r="E195" s="5"/>
      <c r="F195" s="7" t="str">
        <f aca="false">IF(OR($D195="",$E195=""),"",$D195+$E195)</f>
        <v/>
      </c>
      <c r="G195" s="5"/>
      <c r="H195" s="7" t="str">
        <f aca="false">IF(OR($F195="",$G195=""),"",$F195+$G195)</f>
        <v/>
      </c>
      <c r="I195" s="5"/>
      <c r="J195" s="7" t="str">
        <f aca="false">IF(OR($H195="",$I195=""),"",$H195+$I195)</f>
        <v/>
      </c>
      <c r="K195" s="5"/>
    </row>
    <row r="196" customFormat="false" ht="15" hidden="false" customHeight="false" outlineLevel="0" collapsed="false">
      <c r="A196" s="5"/>
      <c r="B196" s="5"/>
      <c r="C196" s="5"/>
      <c r="D196" s="6"/>
      <c r="E196" s="5"/>
      <c r="F196" s="7" t="str">
        <f aca="false">IF(OR($D196="",$E196=""),"",$D196+$E196)</f>
        <v/>
      </c>
      <c r="G196" s="5"/>
      <c r="H196" s="7" t="str">
        <f aca="false">IF(OR($F196="",$G196=""),"",$F196+$G196)</f>
        <v/>
      </c>
      <c r="I196" s="5"/>
      <c r="J196" s="7" t="str">
        <f aca="false">IF(OR($H196="",$I196=""),"",$H196+$I196)</f>
        <v/>
      </c>
      <c r="K196" s="5"/>
    </row>
    <row r="197" customFormat="false" ht="15" hidden="false" customHeight="false" outlineLevel="0" collapsed="false">
      <c r="A197" s="5"/>
      <c r="B197" s="5"/>
      <c r="C197" s="5"/>
      <c r="D197" s="6"/>
      <c r="E197" s="5"/>
      <c r="F197" s="7" t="str">
        <f aca="false">IF(OR($D197="",$E197=""),"",$D197+$E197)</f>
        <v/>
      </c>
      <c r="G197" s="5"/>
      <c r="H197" s="7" t="str">
        <f aca="false">IF(OR($F197="",$G197=""),"",$F197+$G197)</f>
        <v/>
      </c>
      <c r="I197" s="5"/>
      <c r="J197" s="7" t="str">
        <f aca="false">IF(OR($H197="",$I197=""),"",$H197+$I197)</f>
        <v/>
      </c>
      <c r="K197" s="5"/>
    </row>
    <row r="198" customFormat="false" ht="15" hidden="false" customHeight="false" outlineLevel="0" collapsed="false">
      <c r="A198" s="5"/>
      <c r="B198" s="5"/>
      <c r="C198" s="5"/>
      <c r="D198" s="6"/>
      <c r="E198" s="5"/>
      <c r="F198" s="7" t="str">
        <f aca="false">IF(OR($D198="",$E198=""),"",$D198+$E198)</f>
        <v/>
      </c>
      <c r="G198" s="5"/>
      <c r="H198" s="7" t="str">
        <f aca="false">IF(OR($F198="",$G198=""),"",$F198+$G198)</f>
        <v/>
      </c>
      <c r="I198" s="5"/>
      <c r="J198" s="7" t="str">
        <f aca="false">IF(OR($H198="",$I198=""),"",$H198+$I198)</f>
        <v/>
      </c>
      <c r="K198" s="5"/>
    </row>
    <row r="199" customFormat="false" ht="15" hidden="false" customHeight="false" outlineLevel="0" collapsed="false">
      <c r="A199" s="5"/>
      <c r="B199" s="5"/>
      <c r="C199" s="5"/>
      <c r="D199" s="6"/>
      <c r="E199" s="5"/>
      <c r="F199" s="7" t="str">
        <f aca="false">IF(OR($D199="",$E199=""),"",$D199+$E199)</f>
        <v/>
      </c>
      <c r="G199" s="5"/>
      <c r="H199" s="7" t="str">
        <f aca="false">IF(OR($F199="",$G199=""),"",$F199+$G199)</f>
        <v/>
      </c>
      <c r="I199" s="5"/>
      <c r="J199" s="7" t="str">
        <f aca="false">IF(OR($H199="",$I199=""),"",$H199+$I199)</f>
        <v/>
      </c>
      <c r="K199" s="5"/>
    </row>
    <row r="200" customFormat="false" ht="15" hidden="false" customHeight="false" outlineLevel="0" collapsed="false">
      <c r="A200" s="5"/>
      <c r="B200" s="5"/>
      <c r="C200" s="5"/>
      <c r="D200" s="6"/>
      <c r="E200" s="5"/>
      <c r="F200" s="7" t="str">
        <f aca="false">IF(OR($D200="",$E200=""),"",$D200+$E200)</f>
        <v/>
      </c>
      <c r="G200" s="5"/>
      <c r="H200" s="7" t="str">
        <f aca="false">IF(OR($F200="",$G200=""),"",$F200+$G200)</f>
        <v/>
      </c>
      <c r="I200" s="5"/>
      <c r="J200" s="7" t="str">
        <f aca="false">IF(OR($H200="",$I200=""),"",$H200+$I200)</f>
        <v/>
      </c>
      <c r="K200" s="5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6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4"/>
    <col collapsed="false" customWidth="true" hidden="false" outlineLevel="0" max="3" min="2" style="0" width="16"/>
    <col collapsed="false" customWidth="true" hidden="false" outlineLevel="0" max="4" min="4" style="0" width="20"/>
  </cols>
  <sheetData>
    <row r="1" customFormat="false" ht="27.75" hidden="false" customHeight="true" outlineLevel="0" collapsed="false">
      <c r="A1" s="4" t="s">
        <v>9</v>
      </c>
      <c r="B1" s="4" t="s">
        <v>22</v>
      </c>
      <c r="C1" s="4" t="s">
        <v>23</v>
      </c>
      <c r="D1" s="4" t="s">
        <v>24</v>
      </c>
    </row>
    <row r="2" customFormat="false" ht="15" hidden="false" customHeight="false" outlineLevel="0" collapsed="false">
      <c r="A2" s="9" t="s">
        <v>20</v>
      </c>
      <c r="B2" s="10" t="n">
        <f aca="false">IF($A2="","",COUNTIF(Plan!$C:$C,$A2))</f>
        <v>1</v>
      </c>
      <c r="C2" s="7" t="n">
        <f aca="false">IF($A2="","",IF(COUNTIF(Plan!$C:$C,$A2)=0,"",_xlfn.MINIFS(Plan!$D:$D,Plan!$C:$C,$A2)))</f>
        <v>46096</v>
      </c>
      <c r="D2" s="7" t="n">
        <f aca="false">IF($A2="","",IF(COUNTIF(Plan!$C:$C,$A2)=0,"",_xlfn.MAXIFS(Plan!$J:$J,Plan!$C:$C,$A2)))</f>
        <v>46231</v>
      </c>
    </row>
    <row r="3" customFormat="false" ht="15" hidden="false" customHeight="false" outlineLevel="0" collapsed="false">
      <c r="A3" s="9"/>
      <c r="B3" s="10" t="str">
        <f aca="false">IF($A3="","",COUNTIF(Plan!$C:$C,$A3))</f>
        <v/>
      </c>
      <c r="C3" s="7" t="str">
        <f aca="false">IF($A3="","",IF(COUNTIF(Plan!$C:$C,$A3)=0,"",_xlfn.MINIFS(Plan!$D:$D,Plan!$C:$C,$A3)))</f>
        <v/>
      </c>
      <c r="D3" s="7" t="str">
        <f aca="false">IF($A3="","",IF(COUNTIF(Plan!$C:$C,$A3)=0,"",_xlfn.MAXIFS(Plan!$J:$J,Plan!$C:$C,$A3)))</f>
        <v/>
      </c>
    </row>
    <row r="4" customFormat="false" ht="15" hidden="false" customHeight="false" outlineLevel="0" collapsed="false">
      <c r="A4" s="9"/>
      <c r="B4" s="10" t="str">
        <f aca="false">IF($A4="","",COUNTIF(Plan!$C:$C,$A4))</f>
        <v/>
      </c>
      <c r="C4" s="7" t="str">
        <f aca="false">IF($A4="","",IF(COUNTIF(Plan!$C:$C,$A4)=0,"",_xlfn.MINIFS(Plan!$D:$D,Plan!$C:$C,$A4)))</f>
        <v/>
      </c>
      <c r="D4" s="7" t="str">
        <f aca="false">IF($A4="","",IF(COUNTIF(Plan!$C:$C,$A4)=0,"",_xlfn.MAXIFS(Plan!$J:$J,Plan!$C:$C,$A4)))</f>
        <v/>
      </c>
    </row>
    <row r="5" customFormat="false" ht="15" hidden="false" customHeight="false" outlineLevel="0" collapsed="false">
      <c r="A5" s="9"/>
      <c r="B5" s="10" t="str">
        <f aca="false">IF($A5="","",COUNTIF(Plan!$C:$C,$A5))</f>
        <v/>
      </c>
      <c r="C5" s="7" t="str">
        <f aca="false">IF($A5="","",IF(COUNTIF(Plan!$C:$C,$A5)=0,"",_xlfn.MINIFS(Plan!$D:$D,Plan!$C:$C,$A5)))</f>
        <v/>
      </c>
      <c r="D5" s="7" t="str">
        <f aca="false">IF($A5="","",IF(COUNTIF(Plan!$C:$C,$A5)=0,"",_xlfn.MAXIFS(Plan!$J:$J,Plan!$C:$C,$A5)))</f>
        <v/>
      </c>
    </row>
    <row r="6" customFormat="false" ht="15" hidden="false" customHeight="false" outlineLevel="0" collapsed="false">
      <c r="A6" s="9"/>
      <c r="B6" s="10" t="str">
        <f aca="false">IF($A6="","",COUNTIF(Plan!$C:$C,$A6))</f>
        <v/>
      </c>
      <c r="C6" s="7" t="str">
        <f aca="false">IF($A6="","",IF(COUNTIF(Plan!$C:$C,$A6)=0,"",_xlfn.MINIFS(Plan!$D:$D,Plan!$C:$C,$A6)))</f>
        <v/>
      </c>
      <c r="D6" s="7" t="str">
        <f aca="false">IF($A6="","",IF(COUNTIF(Plan!$C:$C,$A6)=0,"",_xlfn.MAXIFS(Plan!$J:$J,Plan!$C:$C,$A6)))</f>
        <v/>
      </c>
    </row>
    <row r="7" customFormat="false" ht="15" hidden="false" customHeight="false" outlineLevel="0" collapsed="false">
      <c r="A7" s="9"/>
      <c r="B7" s="10" t="str">
        <f aca="false">IF($A7="","",COUNTIF(Plan!$C:$C,$A7))</f>
        <v/>
      </c>
      <c r="C7" s="7" t="str">
        <f aca="false">IF($A7="","",IF(COUNTIF(Plan!$C:$C,$A7)=0,"",_xlfn.MINIFS(Plan!$D:$D,Plan!$C:$C,$A7)))</f>
        <v/>
      </c>
      <c r="D7" s="7" t="str">
        <f aca="false">IF($A7="","",IF(COUNTIF(Plan!$C:$C,$A7)=0,"",_xlfn.MAXIFS(Plan!$J:$J,Plan!$C:$C,$A7)))</f>
        <v/>
      </c>
    </row>
    <row r="8" customFormat="false" ht="15" hidden="false" customHeight="false" outlineLevel="0" collapsed="false">
      <c r="A8" s="9"/>
      <c r="B8" s="10" t="str">
        <f aca="false">IF($A8="","",COUNTIF(Plan!$C:$C,$A8))</f>
        <v/>
      </c>
      <c r="C8" s="7" t="str">
        <f aca="false">IF($A8="","",IF(COUNTIF(Plan!$C:$C,$A8)=0,"",_xlfn.MINIFS(Plan!$D:$D,Plan!$C:$C,$A8)))</f>
        <v/>
      </c>
      <c r="D8" s="7" t="str">
        <f aca="false">IF($A8="","",IF(COUNTIF(Plan!$C:$C,$A8)=0,"",_xlfn.MAXIFS(Plan!$J:$J,Plan!$C:$C,$A8)))</f>
        <v/>
      </c>
    </row>
    <row r="9" customFormat="false" ht="15" hidden="false" customHeight="false" outlineLevel="0" collapsed="false">
      <c r="A9" s="9"/>
      <c r="B9" s="10" t="str">
        <f aca="false">IF($A9="","",COUNTIF(Plan!$C:$C,$A9))</f>
        <v/>
      </c>
      <c r="C9" s="7" t="str">
        <f aca="false">IF($A9="","",IF(COUNTIF(Plan!$C:$C,$A9)=0,"",_xlfn.MINIFS(Plan!$D:$D,Plan!$C:$C,$A9)))</f>
        <v/>
      </c>
      <c r="D9" s="7" t="str">
        <f aca="false">IF($A9="","",IF(COUNTIF(Plan!$C:$C,$A9)=0,"",_xlfn.MAXIFS(Plan!$J:$J,Plan!$C:$C,$A9)))</f>
        <v/>
      </c>
    </row>
    <row r="10" customFormat="false" ht="15" hidden="false" customHeight="false" outlineLevel="0" collapsed="false">
      <c r="A10" s="9"/>
      <c r="B10" s="10" t="str">
        <f aca="false">IF($A10="","",COUNTIF(Plan!$C:$C,$A10))</f>
        <v/>
      </c>
      <c r="C10" s="7" t="str">
        <f aca="false">IF($A10="","",IF(COUNTIF(Plan!$C:$C,$A10)=0,"",_xlfn.MINIFS(Plan!$D:$D,Plan!$C:$C,$A10)))</f>
        <v/>
      </c>
      <c r="D10" s="7" t="str">
        <f aca="false">IF($A10="","",IF(COUNTIF(Plan!$C:$C,$A10)=0,"",_xlfn.MAXIFS(Plan!$J:$J,Plan!$C:$C,$A10)))</f>
        <v/>
      </c>
    </row>
    <row r="11" customFormat="false" ht="15" hidden="false" customHeight="false" outlineLevel="0" collapsed="false">
      <c r="A11" s="9"/>
      <c r="B11" s="10" t="str">
        <f aca="false">IF($A11="","",COUNTIF(Plan!$C:$C,$A11))</f>
        <v/>
      </c>
      <c r="C11" s="7" t="str">
        <f aca="false">IF($A11="","",IF(COUNTIF(Plan!$C:$C,$A11)=0,"",_xlfn.MINIFS(Plan!$D:$D,Plan!$C:$C,$A11)))</f>
        <v/>
      </c>
      <c r="D11" s="7" t="str">
        <f aca="false">IF($A11="","",IF(COUNTIF(Plan!$C:$C,$A11)=0,"",_xlfn.MAXIFS(Plan!$J:$J,Plan!$C:$C,$A11)))</f>
        <v/>
      </c>
    </row>
    <row r="12" customFormat="false" ht="15" hidden="false" customHeight="false" outlineLevel="0" collapsed="false">
      <c r="A12" s="9"/>
      <c r="B12" s="10" t="str">
        <f aca="false">IF($A12="","",COUNTIF(Plan!$C:$C,$A12))</f>
        <v/>
      </c>
      <c r="C12" s="7" t="str">
        <f aca="false">IF($A12="","",IF(COUNTIF(Plan!$C:$C,$A12)=0,"",_xlfn.MINIFS(Plan!$D:$D,Plan!$C:$C,$A12)))</f>
        <v/>
      </c>
      <c r="D12" s="7" t="str">
        <f aca="false">IF($A12="","",IF(COUNTIF(Plan!$C:$C,$A12)=0,"",_xlfn.MAXIFS(Plan!$J:$J,Plan!$C:$C,$A12)))</f>
        <v/>
      </c>
    </row>
    <row r="13" customFormat="false" ht="15" hidden="false" customHeight="false" outlineLevel="0" collapsed="false">
      <c r="A13" s="9"/>
      <c r="B13" s="10" t="str">
        <f aca="false">IF($A13="","",COUNTIF(Plan!$C:$C,$A13))</f>
        <v/>
      </c>
      <c r="C13" s="7" t="str">
        <f aca="false">IF($A13="","",IF(COUNTIF(Plan!$C:$C,$A13)=0,"",_xlfn.MINIFS(Plan!$D:$D,Plan!$C:$C,$A13)))</f>
        <v/>
      </c>
      <c r="D13" s="7" t="str">
        <f aca="false">IF($A13="","",IF(COUNTIF(Plan!$C:$C,$A13)=0,"",_xlfn.MAXIFS(Plan!$J:$J,Plan!$C:$C,$A13)))</f>
        <v/>
      </c>
    </row>
    <row r="14" customFormat="false" ht="15" hidden="false" customHeight="false" outlineLevel="0" collapsed="false">
      <c r="A14" s="9"/>
      <c r="B14" s="10" t="str">
        <f aca="false">IF($A14="","",COUNTIF(Plan!$C:$C,$A14))</f>
        <v/>
      </c>
      <c r="C14" s="7" t="str">
        <f aca="false">IF($A14="","",IF(COUNTIF(Plan!$C:$C,$A14)=0,"",_xlfn.MINIFS(Plan!$D:$D,Plan!$C:$C,$A14)))</f>
        <v/>
      </c>
      <c r="D14" s="7" t="str">
        <f aca="false">IF($A14="","",IF(COUNTIF(Plan!$C:$C,$A14)=0,"",_xlfn.MAXIFS(Plan!$J:$J,Plan!$C:$C,$A14)))</f>
        <v/>
      </c>
    </row>
    <row r="15" customFormat="false" ht="15" hidden="false" customHeight="false" outlineLevel="0" collapsed="false">
      <c r="A15" s="9"/>
      <c r="B15" s="10" t="str">
        <f aca="false">IF($A15="","",COUNTIF(Plan!$C:$C,$A15))</f>
        <v/>
      </c>
      <c r="C15" s="7" t="str">
        <f aca="false">IF($A15="","",IF(COUNTIF(Plan!$C:$C,$A15)=0,"",_xlfn.MINIFS(Plan!$D:$D,Plan!$C:$C,$A15)))</f>
        <v/>
      </c>
      <c r="D15" s="7" t="str">
        <f aca="false">IF($A15="","",IF(COUNTIF(Plan!$C:$C,$A15)=0,"",_xlfn.MAXIFS(Plan!$J:$J,Plan!$C:$C,$A15)))</f>
        <v/>
      </c>
    </row>
    <row r="16" customFormat="false" ht="15" hidden="false" customHeight="false" outlineLevel="0" collapsed="false">
      <c r="A16" s="9"/>
      <c r="B16" s="10" t="str">
        <f aca="false">IF($A16="","",COUNTIF(Plan!$C:$C,$A16))</f>
        <v/>
      </c>
      <c r="C16" s="7" t="str">
        <f aca="false">IF($A16="","",IF(COUNTIF(Plan!$C:$C,$A16)=0,"",_xlfn.MINIFS(Plan!$D:$D,Plan!$C:$C,$A16)))</f>
        <v/>
      </c>
      <c r="D16" s="7" t="str">
        <f aca="false">IF($A16="","",IF(COUNTIF(Plan!$C:$C,$A16)=0,"",_xlfn.MAXIFS(Plan!$J:$J,Plan!$C:$C,$A16)))</f>
        <v/>
      </c>
    </row>
    <row r="17" customFormat="false" ht="15" hidden="false" customHeight="false" outlineLevel="0" collapsed="false">
      <c r="A17" s="9"/>
      <c r="B17" s="10" t="str">
        <f aca="false">IF($A17="","",COUNTIF(Plan!$C:$C,$A17))</f>
        <v/>
      </c>
      <c r="C17" s="7" t="str">
        <f aca="false">IF($A17="","",IF(COUNTIF(Plan!$C:$C,$A17)=0,"",_xlfn.MINIFS(Plan!$D:$D,Plan!$C:$C,$A17)))</f>
        <v/>
      </c>
      <c r="D17" s="7" t="str">
        <f aca="false">IF($A17="","",IF(COUNTIF(Plan!$C:$C,$A17)=0,"",_xlfn.MAXIFS(Plan!$J:$J,Plan!$C:$C,$A17)))</f>
        <v/>
      </c>
    </row>
    <row r="18" customFormat="false" ht="15" hidden="false" customHeight="false" outlineLevel="0" collapsed="false">
      <c r="A18" s="9"/>
      <c r="B18" s="10" t="str">
        <f aca="false">IF($A18="","",COUNTIF(Plan!$C:$C,$A18))</f>
        <v/>
      </c>
      <c r="C18" s="7" t="str">
        <f aca="false">IF($A18="","",IF(COUNTIF(Plan!$C:$C,$A18)=0,"",_xlfn.MINIFS(Plan!$D:$D,Plan!$C:$C,$A18)))</f>
        <v/>
      </c>
      <c r="D18" s="7" t="str">
        <f aca="false">IF($A18="","",IF(COUNTIF(Plan!$C:$C,$A18)=0,"",_xlfn.MAXIFS(Plan!$J:$J,Plan!$C:$C,$A18)))</f>
        <v/>
      </c>
    </row>
    <row r="19" customFormat="false" ht="15" hidden="false" customHeight="false" outlineLevel="0" collapsed="false">
      <c r="A19" s="9"/>
      <c r="B19" s="10" t="str">
        <f aca="false">IF($A19="","",COUNTIF(Plan!$C:$C,$A19))</f>
        <v/>
      </c>
      <c r="C19" s="7" t="str">
        <f aca="false">IF($A19="","",IF(COUNTIF(Plan!$C:$C,$A19)=0,"",_xlfn.MINIFS(Plan!$D:$D,Plan!$C:$C,$A19)))</f>
        <v/>
      </c>
      <c r="D19" s="7" t="str">
        <f aca="false">IF($A19="","",IF(COUNTIF(Plan!$C:$C,$A19)=0,"",_xlfn.MAXIFS(Plan!$J:$J,Plan!$C:$C,$A19)))</f>
        <v/>
      </c>
    </row>
    <row r="20" customFormat="false" ht="15" hidden="false" customHeight="false" outlineLevel="0" collapsed="false">
      <c r="A20" s="9"/>
      <c r="B20" s="10" t="str">
        <f aca="false">IF($A20="","",COUNTIF(Plan!$C:$C,$A20))</f>
        <v/>
      </c>
      <c r="C20" s="7" t="str">
        <f aca="false">IF($A20="","",IF(COUNTIF(Plan!$C:$C,$A20)=0,"",_xlfn.MINIFS(Plan!$D:$D,Plan!$C:$C,$A20)))</f>
        <v/>
      </c>
      <c r="D20" s="7" t="str">
        <f aca="false">IF($A20="","",IF(COUNTIF(Plan!$C:$C,$A20)=0,"",_xlfn.MAXIFS(Plan!$J:$J,Plan!$C:$C,$A20)))</f>
        <v/>
      </c>
    </row>
    <row r="21" customFormat="false" ht="15" hidden="false" customHeight="false" outlineLevel="0" collapsed="false">
      <c r="A21" s="9"/>
      <c r="B21" s="10" t="str">
        <f aca="false">IF($A21="","",COUNTIF(Plan!$C:$C,$A21))</f>
        <v/>
      </c>
      <c r="C21" s="7" t="str">
        <f aca="false">IF($A21="","",IF(COUNTIF(Plan!$C:$C,$A21)=0,"",_xlfn.MINIFS(Plan!$D:$D,Plan!$C:$C,$A21)))</f>
        <v/>
      </c>
      <c r="D21" s="7" t="str">
        <f aca="false">IF($A21="","",IF(COUNTIF(Plan!$C:$C,$A21)=0,"",_xlfn.MAXIFS(Plan!$J:$J,Plan!$C:$C,$A21)))</f>
        <v/>
      </c>
    </row>
    <row r="22" customFormat="false" ht="15" hidden="false" customHeight="false" outlineLevel="0" collapsed="false">
      <c r="A22" s="9"/>
      <c r="B22" s="10" t="str">
        <f aca="false">IF($A22="","",COUNTIF(Plan!$C:$C,$A22))</f>
        <v/>
      </c>
      <c r="C22" s="7" t="str">
        <f aca="false">IF($A22="","",IF(COUNTIF(Plan!$C:$C,$A22)=0,"",_xlfn.MINIFS(Plan!$D:$D,Plan!$C:$C,$A22)))</f>
        <v/>
      </c>
      <c r="D22" s="7" t="str">
        <f aca="false">IF($A22="","",IF(COUNTIF(Plan!$C:$C,$A22)=0,"",_xlfn.MAXIFS(Plan!$J:$J,Plan!$C:$C,$A22)))</f>
        <v/>
      </c>
    </row>
    <row r="23" customFormat="false" ht="15" hidden="false" customHeight="false" outlineLevel="0" collapsed="false">
      <c r="A23" s="9"/>
      <c r="B23" s="10" t="str">
        <f aca="false">IF($A23="","",COUNTIF(Plan!$C:$C,$A23))</f>
        <v/>
      </c>
      <c r="C23" s="7" t="str">
        <f aca="false">IF($A23="","",IF(COUNTIF(Plan!$C:$C,$A23)=0,"",_xlfn.MINIFS(Plan!$D:$D,Plan!$C:$C,$A23)))</f>
        <v/>
      </c>
      <c r="D23" s="7" t="str">
        <f aca="false">IF($A23="","",IF(COUNTIF(Plan!$C:$C,$A23)=0,"",_xlfn.MAXIFS(Plan!$J:$J,Plan!$C:$C,$A23)))</f>
        <v/>
      </c>
    </row>
    <row r="24" customFormat="false" ht="15" hidden="false" customHeight="false" outlineLevel="0" collapsed="false">
      <c r="A24" s="9"/>
      <c r="B24" s="10" t="str">
        <f aca="false">IF($A24="","",COUNTIF(Plan!$C:$C,$A24))</f>
        <v/>
      </c>
      <c r="C24" s="7" t="str">
        <f aca="false">IF($A24="","",IF(COUNTIF(Plan!$C:$C,$A24)=0,"",_xlfn.MINIFS(Plan!$D:$D,Plan!$C:$C,$A24)))</f>
        <v/>
      </c>
      <c r="D24" s="7" t="str">
        <f aca="false">IF($A24="","",IF(COUNTIF(Plan!$C:$C,$A24)=0,"",_xlfn.MAXIFS(Plan!$J:$J,Plan!$C:$C,$A24)))</f>
        <v/>
      </c>
    </row>
    <row r="25" customFormat="false" ht="15" hidden="false" customHeight="false" outlineLevel="0" collapsed="false">
      <c r="A25" s="9"/>
      <c r="B25" s="10" t="str">
        <f aca="false">IF($A25="","",COUNTIF(Plan!$C:$C,$A25))</f>
        <v/>
      </c>
      <c r="C25" s="7" t="str">
        <f aca="false">IF($A25="","",IF(COUNTIF(Plan!$C:$C,$A25)=0,"",_xlfn.MINIFS(Plan!$D:$D,Plan!$C:$C,$A25)))</f>
        <v/>
      </c>
      <c r="D25" s="7" t="str">
        <f aca="false">IF($A25="","",IF(COUNTIF(Plan!$C:$C,$A25)=0,"",_xlfn.MAXIFS(Plan!$J:$J,Plan!$C:$C,$A25)))</f>
        <v/>
      </c>
    </row>
    <row r="26" customFormat="false" ht="15" hidden="false" customHeight="false" outlineLevel="0" collapsed="false">
      <c r="A26" s="9"/>
      <c r="B26" s="10" t="str">
        <f aca="false">IF($A26="","",COUNTIF(Plan!$C:$C,$A26))</f>
        <v/>
      </c>
      <c r="C26" s="7" t="str">
        <f aca="false">IF($A26="","",IF(COUNTIF(Plan!$C:$C,$A26)=0,"",_xlfn.MINIFS(Plan!$D:$D,Plan!$C:$C,$A26)))</f>
        <v/>
      </c>
      <c r="D26" s="7" t="str">
        <f aca="false">IF($A26="","",IF(COUNTIF(Plan!$C:$C,$A26)=0,"",_xlfn.MAXIFS(Plan!$J:$J,Plan!$C:$C,$A26)))</f>
        <v/>
      </c>
    </row>
    <row r="27" customFormat="false" ht="15" hidden="false" customHeight="false" outlineLevel="0" collapsed="false">
      <c r="A27" s="9"/>
      <c r="B27" s="10" t="str">
        <f aca="false">IF($A27="","",COUNTIF(Plan!$C:$C,$A27))</f>
        <v/>
      </c>
      <c r="C27" s="7" t="str">
        <f aca="false">IF($A27="","",IF(COUNTIF(Plan!$C:$C,$A27)=0,"",_xlfn.MINIFS(Plan!$D:$D,Plan!$C:$C,$A27)))</f>
        <v/>
      </c>
      <c r="D27" s="7" t="str">
        <f aca="false">IF($A27="","",IF(COUNTIF(Plan!$C:$C,$A27)=0,"",_xlfn.MAXIFS(Plan!$J:$J,Plan!$C:$C,$A27)))</f>
        <v/>
      </c>
    </row>
    <row r="28" customFormat="false" ht="15" hidden="false" customHeight="false" outlineLevel="0" collapsed="false">
      <c r="A28" s="9"/>
      <c r="B28" s="10" t="str">
        <f aca="false">IF($A28="","",COUNTIF(Plan!$C:$C,$A28))</f>
        <v/>
      </c>
      <c r="C28" s="7" t="str">
        <f aca="false">IF($A28="","",IF(COUNTIF(Plan!$C:$C,$A28)=0,"",_xlfn.MINIFS(Plan!$D:$D,Plan!$C:$C,$A28)))</f>
        <v/>
      </c>
      <c r="D28" s="7" t="str">
        <f aca="false">IF($A28="","",IF(COUNTIF(Plan!$C:$C,$A28)=0,"",_xlfn.MAXIFS(Plan!$J:$J,Plan!$C:$C,$A28)))</f>
        <v/>
      </c>
    </row>
    <row r="29" customFormat="false" ht="15" hidden="false" customHeight="false" outlineLevel="0" collapsed="false">
      <c r="A29" s="9"/>
      <c r="B29" s="10" t="str">
        <f aca="false">IF($A29="","",COUNTIF(Plan!$C:$C,$A29))</f>
        <v/>
      </c>
      <c r="C29" s="7" t="str">
        <f aca="false">IF($A29="","",IF(COUNTIF(Plan!$C:$C,$A29)=0,"",_xlfn.MINIFS(Plan!$D:$D,Plan!$C:$C,$A29)))</f>
        <v/>
      </c>
      <c r="D29" s="7" t="str">
        <f aca="false">IF($A29="","",IF(COUNTIF(Plan!$C:$C,$A29)=0,"",_xlfn.MAXIFS(Plan!$J:$J,Plan!$C:$C,$A29)))</f>
        <v/>
      </c>
    </row>
    <row r="30" customFormat="false" ht="15" hidden="false" customHeight="false" outlineLevel="0" collapsed="false">
      <c r="A30" s="9"/>
      <c r="B30" s="10" t="str">
        <f aca="false">IF($A30="","",COUNTIF(Plan!$C:$C,$A30))</f>
        <v/>
      </c>
      <c r="C30" s="7" t="str">
        <f aca="false">IF($A30="","",IF(COUNTIF(Plan!$C:$C,$A30)=0,"",_xlfn.MINIFS(Plan!$D:$D,Plan!$C:$C,$A30)))</f>
        <v/>
      </c>
      <c r="D30" s="7" t="str">
        <f aca="false">IF($A30="","",IF(COUNTIF(Plan!$C:$C,$A30)=0,"",_xlfn.MAXIFS(Plan!$J:$J,Plan!$C:$C,$A30)))</f>
        <v/>
      </c>
    </row>
    <row r="31" customFormat="false" ht="15" hidden="false" customHeight="false" outlineLevel="0" collapsed="false">
      <c r="A31" s="9"/>
      <c r="B31" s="10" t="str">
        <f aca="false">IF($A31="","",COUNTIF(Plan!$C:$C,$A31))</f>
        <v/>
      </c>
      <c r="C31" s="7" t="str">
        <f aca="false">IF($A31="","",IF(COUNTIF(Plan!$C:$C,$A31)=0,"",_xlfn.MINIFS(Plan!$D:$D,Plan!$C:$C,$A31)))</f>
        <v/>
      </c>
      <c r="D31" s="7" t="str">
        <f aca="false">IF($A31="","",IF(COUNTIF(Plan!$C:$C,$A31)=0,"",_xlfn.MAXIFS(Plan!$J:$J,Plan!$C:$C,$A31)))</f>
        <v/>
      </c>
    </row>
    <row r="32" customFormat="false" ht="15" hidden="false" customHeight="false" outlineLevel="0" collapsed="false">
      <c r="A32" s="9"/>
      <c r="B32" s="10" t="str">
        <f aca="false">IF($A32="","",COUNTIF(Plan!$C:$C,$A32))</f>
        <v/>
      </c>
      <c r="C32" s="7" t="str">
        <f aca="false">IF($A32="","",IF(COUNTIF(Plan!$C:$C,$A32)=0,"",_xlfn.MINIFS(Plan!$D:$D,Plan!$C:$C,$A32)))</f>
        <v/>
      </c>
      <c r="D32" s="7" t="str">
        <f aca="false">IF($A32="","",IF(COUNTIF(Plan!$C:$C,$A32)=0,"",_xlfn.MAXIFS(Plan!$J:$J,Plan!$C:$C,$A32)))</f>
        <v/>
      </c>
    </row>
    <row r="33" customFormat="false" ht="15" hidden="false" customHeight="false" outlineLevel="0" collapsed="false">
      <c r="A33" s="9"/>
      <c r="B33" s="10" t="str">
        <f aca="false">IF($A33="","",COUNTIF(Plan!$C:$C,$A33))</f>
        <v/>
      </c>
      <c r="C33" s="7" t="str">
        <f aca="false">IF($A33="","",IF(COUNTIF(Plan!$C:$C,$A33)=0,"",_xlfn.MINIFS(Plan!$D:$D,Plan!$C:$C,$A33)))</f>
        <v/>
      </c>
      <c r="D33" s="7" t="str">
        <f aca="false">IF($A33="","",IF(COUNTIF(Plan!$C:$C,$A33)=0,"",_xlfn.MAXIFS(Plan!$J:$J,Plan!$C:$C,$A33)))</f>
        <v/>
      </c>
    </row>
    <row r="34" customFormat="false" ht="15" hidden="false" customHeight="false" outlineLevel="0" collapsed="false">
      <c r="A34" s="9"/>
      <c r="B34" s="10" t="str">
        <f aca="false">IF($A34="","",COUNTIF(Plan!$C:$C,$A34))</f>
        <v/>
      </c>
      <c r="C34" s="7" t="str">
        <f aca="false">IF($A34="","",IF(COUNTIF(Plan!$C:$C,$A34)=0,"",_xlfn.MINIFS(Plan!$D:$D,Plan!$C:$C,$A34)))</f>
        <v/>
      </c>
      <c r="D34" s="7" t="str">
        <f aca="false">IF($A34="","",IF(COUNTIF(Plan!$C:$C,$A34)=0,"",_xlfn.MAXIFS(Plan!$J:$J,Plan!$C:$C,$A34)))</f>
        <v/>
      </c>
    </row>
    <row r="35" customFormat="false" ht="15" hidden="false" customHeight="false" outlineLevel="0" collapsed="false">
      <c r="A35" s="9"/>
      <c r="B35" s="10" t="str">
        <f aca="false">IF($A35="","",COUNTIF(Plan!$C:$C,$A35))</f>
        <v/>
      </c>
      <c r="C35" s="7" t="str">
        <f aca="false">IF($A35="","",IF(COUNTIF(Plan!$C:$C,$A35)=0,"",_xlfn.MINIFS(Plan!$D:$D,Plan!$C:$C,$A35)))</f>
        <v/>
      </c>
      <c r="D35" s="7" t="str">
        <f aca="false">IF($A35="","",IF(COUNTIF(Plan!$C:$C,$A35)=0,"",_xlfn.MAXIFS(Plan!$J:$J,Plan!$C:$C,$A35)))</f>
        <v/>
      </c>
    </row>
    <row r="36" customFormat="false" ht="15" hidden="false" customHeight="false" outlineLevel="0" collapsed="false">
      <c r="A36" s="9"/>
      <c r="B36" s="10" t="str">
        <f aca="false">IF($A36="","",COUNTIF(Plan!$C:$C,$A36))</f>
        <v/>
      </c>
      <c r="C36" s="7" t="str">
        <f aca="false">IF($A36="","",IF(COUNTIF(Plan!$C:$C,$A36)=0,"",_xlfn.MINIFS(Plan!$D:$D,Plan!$C:$C,$A36)))</f>
        <v/>
      </c>
      <c r="D36" s="7" t="str">
        <f aca="false">IF($A36="","",IF(COUNTIF(Plan!$C:$C,$A36)=0,"",_xlfn.MAXIFS(Plan!$J:$J,Plan!$C:$C,$A36)))</f>
        <v/>
      </c>
    </row>
    <row r="37" customFormat="false" ht="15" hidden="false" customHeight="false" outlineLevel="0" collapsed="false">
      <c r="A37" s="9"/>
      <c r="B37" s="10" t="str">
        <f aca="false">IF($A37="","",COUNTIF(Plan!$C:$C,$A37))</f>
        <v/>
      </c>
      <c r="C37" s="7" t="str">
        <f aca="false">IF($A37="","",IF(COUNTIF(Plan!$C:$C,$A37)=0,"",_xlfn.MINIFS(Plan!$D:$D,Plan!$C:$C,$A37)))</f>
        <v/>
      </c>
      <c r="D37" s="7" t="str">
        <f aca="false">IF($A37="","",IF(COUNTIF(Plan!$C:$C,$A37)=0,"",_xlfn.MAXIFS(Plan!$J:$J,Plan!$C:$C,$A37)))</f>
        <v/>
      </c>
    </row>
    <row r="38" customFormat="false" ht="15" hidden="false" customHeight="false" outlineLevel="0" collapsed="false">
      <c r="A38" s="9"/>
      <c r="B38" s="10" t="str">
        <f aca="false">IF($A38="","",COUNTIF(Plan!$C:$C,$A38))</f>
        <v/>
      </c>
      <c r="C38" s="7" t="str">
        <f aca="false">IF($A38="","",IF(COUNTIF(Plan!$C:$C,$A38)=0,"",_xlfn.MINIFS(Plan!$D:$D,Plan!$C:$C,$A38)))</f>
        <v/>
      </c>
      <c r="D38" s="7" t="str">
        <f aca="false">IF($A38="","",IF(COUNTIF(Plan!$C:$C,$A38)=0,"",_xlfn.MAXIFS(Plan!$J:$J,Plan!$C:$C,$A38)))</f>
        <v/>
      </c>
    </row>
    <row r="39" customFormat="false" ht="15" hidden="false" customHeight="false" outlineLevel="0" collapsed="false">
      <c r="A39" s="9"/>
      <c r="B39" s="10" t="str">
        <f aca="false">IF($A39="","",COUNTIF(Plan!$C:$C,$A39))</f>
        <v/>
      </c>
      <c r="C39" s="7" t="str">
        <f aca="false">IF($A39="","",IF(COUNTIF(Plan!$C:$C,$A39)=0,"",_xlfn.MINIFS(Plan!$D:$D,Plan!$C:$C,$A39)))</f>
        <v/>
      </c>
      <c r="D39" s="7" t="str">
        <f aca="false">IF($A39="","",IF(COUNTIF(Plan!$C:$C,$A39)=0,"",_xlfn.MAXIFS(Plan!$J:$J,Plan!$C:$C,$A39)))</f>
        <v/>
      </c>
    </row>
    <row r="40" customFormat="false" ht="15" hidden="false" customHeight="false" outlineLevel="0" collapsed="false">
      <c r="A40" s="9"/>
      <c r="B40" s="10" t="str">
        <f aca="false">IF($A40="","",COUNTIF(Plan!$C:$C,$A40))</f>
        <v/>
      </c>
      <c r="C40" s="7" t="str">
        <f aca="false">IF($A40="","",IF(COUNTIF(Plan!$C:$C,$A40)=0,"",_xlfn.MINIFS(Plan!$D:$D,Plan!$C:$C,$A40)))</f>
        <v/>
      </c>
      <c r="D40" s="7" t="str">
        <f aca="false">IF($A40="","",IF(COUNTIF(Plan!$C:$C,$A40)=0,"",_xlfn.MAXIFS(Plan!$J:$J,Plan!$C:$C,$A40)))</f>
        <v/>
      </c>
    </row>
    <row r="41" customFormat="false" ht="15" hidden="false" customHeight="false" outlineLevel="0" collapsed="false">
      <c r="A41" s="9"/>
      <c r="B41" s="10" t="str">
        <f aca="false">IF($A41="","",COUNTIF(Plan!$C:$C,$A41))</f>
        <v/>
      </c>
      <c r="C41" s="7" t="str">
        <f aca="false">IF($A41="","",IF(COUNTIF(Plan!$C:$C,$A41)=0,"",_xlfn.MINIFS(Plan!$D:$D,Plan!$C:$C,$A41)))</f>
        <v/>
      </c>
      <c r="D41" s="7" t="str">
        <f aca="false">IF($A41="","",IF(COUNTIF(Plan!$C:$C,$A41)=0,"",_xlfn.MAXIFS(Plan!$J:$J,Plan!$C:$C,$A41)))</f>
        <v/>
      </c>
    </row>
    <row r="42" customFormat="false" ht="15" hidden="false" customHeight="false" outlineLevel="0" collapsed="false">
      <c r="A42" s="9"/>
      <c r="B42" s="10" t="str">
        <f aca="false">IF($A42="","",COUNTIF(Plan!$C:$C,$A42))</f>
        <v/>
      </c>
      <c r="C42" s="7" t="str">
        <f aca="false">IF($A42="","",IF(COUNTIF(Plan!$C:$C,$A42)=0,"",_xlfn.MINIFS(Plan!$D:$D,Plan!$C:$C,$A42)))</f>
        <v/>
      </c>
      <c r="D42" s="7" t="str">
        <f aca="false">IF($A42="","",IF(COUNTIF(Plan!$C:$C,$A42)=0,"",_xlfn.MAXIFS(Plan!$J:$J,Plan!$C:$C,$A42)))</f>
        <v/>
      </c>
    </row>
    <row r="43" customFormat="false" ht="15" hidden="false" customHeight="false" outlineLevel="0" collapsed="false">
      <c r="A43" s="9"/>
      <c r="B43" s="10" t="str">
        <f aca="false">IF($A43="","",COUNTIF(Plan!$C:$C,$A43))</f>
        <v/>
      </c>
      <c r="C43" s="7" t="str">
        <f aca="false">IF($A43="","",IF(COUNTIF(Plan!$C:$C,$A43)=0,"",_xlfn.MINIFS(Plan!$D:$D,Plan!$C:$C,$A43)))</f>
        <v/>
      </c>
      <c r="D43" s="7" t="str">
        <f aca="false">IF($A43="","",IF(COUNTIF(Plan!$C:$C,$A43)=0,"",_xlfn.MAXIFS(Plan!$J:$J,Plan!$C:$C,$A43)))</f>
        <v/>
      </c>
    </row>
    <row r="44" customFormat="false" ht="15" hidden="false" customHeight="false" outlineLevel="0" collapsed="false">
      <c r="A44" s="9"/>
      <c r="B44" s="10" t="str">
        <f aca="false">IF($A44="","",COUNTIF(Plan!$C:$C,$A44))</f>
        <v/>
      </c>
      <c r="C44" s="7" t="str">
        <f aca="false">IF($A44="","",IF(COUNTIF(Plan!$C:$C,$A44)=0,"",_xlfn.MINIFS(Plan!$D:$D,Plan!$C:$C,$A44)))</f>
        <v/>
      </c>
      <c r="D44" s="7" t="str">
        <f aca="false">IF($A44="","",IF(COUNTIF(Plan!$C:$C,$A44)=0,"",_xlfn.MAXIFS(Plan!$J:$J,Plan!$C:$C,$A44)))</f>
        <v/>
      </c>
    </row>
    <row r="45" customFormat="false" ht="15" hidden="false" customHeight="false" outlineLevel="0" collapsed="false">
      <c r="A45" s="9"/>
      <c r="B45" s="10" t="str">
        <f aca="false">IF($A45="","",COUNTIF(Plan!$C:$C,$A45))</f>
        <v/>
      </c>
      <c r="C45" s="7" t="str">
        <f aca="false">IF($A45="","",IF(COUNTIF(Plan!$C:$C,$A45)=0,"",_xlfn.MINIFS(Plan!$D:$D,Plan!$C:$C,$A45)))</f>
        <v/>
      </c>
      <c r="D45" s="7" t="str">
        <f aca="false">IF($A45="","",IF(COUNTIF(Plan!$C:$C,$A45)=0,"",_xlfn.MAXIFS(Plan!$J:$J,Plan!$C:$C,$A45)))</f>
        <v/>
      </c>
    </row>
    <row r="46" customFormat="false" ht="15" hidden="false" customHeight="false" outlineLevel="0" collapsed="false">
      <c r="A46" s="9"/>
      <c r="B46" s="10" t="str">
        <f aca="false">IF($A46="","",COUNTIF(Plan!$C:$C,$A46))</f>
        <v/>
      </c>
      <c r="C46" s="7" t="str">
        <f aca="false">IF($A46="","",IF(COUNTIF(Plan!$C:$C,$A46)=0,"",_xlfn.MINIFS(Plan!$D:$D,Plan!$C:$C,$A46)))</f>
        <v/>
      </c>
      <c r="D46" s="7" t="str">
        <f aca="false">IF($A46="","",IF(COUNTIF(Plan!$C:$C,$A46)=0,"",_xlfn.MAXIFS(Plan!$J:$J,Plan!$C:$C,$A46)))</f>
        <v/>
      </c>
    </row>
    <row r="47" customFormat="false" ht="15" hidden="false" customHeight="false" outlineLevel="0" collapsed="false">
      <c r="A47" s="9"/>
      <c r="B47" s="10" t="str">
        <f aca="false">IF($A47="","",COUNTIF(Plan!$C:$C,$A47))</f>
        <v/>
      </c>
      <c r="C47" s="7" t="str">
        <f aca="false">IF($A47="","",IF(COUNTIF(Plan!$C:$C,$A47)=0,"",_xlfn.MINIFS(Plan!$D:$D,Plan!$C:$C,$A47)))</f>
        <v/>
      </c>
      <c r="D47" s="7" t="str">
        <f aca="false">IF($A47="","",IF(COUNTIF(Plan!$C:$C,$A47)=0,"",_xlfn.MAXIFS(Plan!$J:$J,Plan!$C:$C,$A47)))</f>
        <v/>
      </c>
    </row>
    <row r="48" customFormat="false" ht="15" hidden="false" customHeight="false" outlineLevel="0" collapsed="false">
      <c r="A48" s="9"/>
      <c r="B48" s="10" t="str">
        <f aca="false">IF($A48="","",COUNTIF(Plan!$C:$C,$A48))</f>
        <v/>
      </c>
      <c r="C48" s="7" t="str">
        <f aca="false">IF($A48="","",IF(COUNTIF(Plan!$C:$C,$A48)=0,"",_xlfn.MINIFS(Plan!$D:$D,Plan!$C:$C,$A48)))</f>
        <v/>
      </c>
      <c r="D48" s="7" t="str">
        <f aca="false">IF($A48="","",IF(COUNTIF(Plan!$C:$C,$A48)=0,"",_xlfn.MAXIFS(Plan!$J:$J,Plan!$C:$C,$A48)))</f>
        <v/>
      </c>
    </row>
    <row r="49" customFormat="false" ht="15" hidden="false" customHeight="false" outlineLevel="0" collapsed="false">
      <c r="A49" s="9"/>
      <c r="B49" s="10" t="str">
        <f aca="false">IF($A49="","",COUNTIF(Plan!$C:$C,$A49))</f>
        <v/>
      </c>
      <c r="C49" s="7" t="str">
        <f aca="false">IF($A49="","",IF(COUNTIF(Plan!$C:$C,$A49)=0,"",_xlfn.MINIFS(Plan!$D:$D,Plan!$C:$C,$A49)))</f>
        <v/>
      </c>
      <c r="D49" s="7" t="str">
        <f aca="false">IF($A49="","",IF(COUNTIF(Plan!$C:$C,$A49)=0,"",_xlfn.MAXIFS(Plan!$J:$J,Plan!$C:$C,$A49)))</f>
        <v/>
      </c>
    </row>
    <row r="50" customFormat="false" ht="15" hidden="false" customHeight="false" outlineLevel="0" collapsed="false">
      <c r="A50" s="9"/>
      <c r="B50" s="10" t="str">
        <f aca="false">IF($A50="","",COUNTIF(Plan!$C:$C,$A50))</f>
        <v/>
      </c>
      <c r="C50" s="7" t="str">
        <f aca="false">IF($A50="","",IF(COUNTIF(Plan!$C:$C,$A50)=0,"",_xlfn.MINIFS(Plan!$D:$D,Plan!$C:$C,$A50)))</f>
        <v/>
      </c>
      <c r="D50" s="7" t="str">
        <f aca="false">IF($A50="","",IF(COUNTIF(Plan!$C:$C,$A50)=0,"",_xlfn.MAXIFS(Plan!$J:$J,Plan!$C:$C,$A50)))</f>
        <v/>
      </c>
    </row>
    <row r="51" customFormat="false" ht="15" hidden="false" customHeight="false" outlineLevel="0" collapsed="false">
      <c r="A51" s="9"/>
      <c r="B51" s="10" t="str">
        <f aca="false">IF($A51="","",COUNTIF(Plan!$C:$C,$A51))</f>
        <v/>
      </c>
      <c r="C51" s="7" t="str">
        <f aca="false">IF($A51="","",IF(COUNTIF(Plan!$C:$C,$A51)=0,"",_xlfn.MINIFS(Plan!$D:$D,Plan!$C:$C,$A51)))</f>
        <v/>
      </c>
      <c r="D51" s="7" t="str">
        <f aca="false">IF($A51="","",IF(COUNTIF(Plan!$C:$C,$A51)=0,"",_xlfn.MAXIFS(Plan!$J:$J,Plan!$C:$C,$A51)))</f>
        <v/>
      </c>
    </row>
    <row r="52" customFormat="false" ht="15" hidden="false" customHeight="false" outlineLevel="0" collapsed="false">
      <c r="A52" s="9"/>
      <c r="B52" s="10" t="str">
        <f aca="false">IF($A52="","",COUNTIF(Plan!$C:$C,$A52))</f>
        <v/>
      </c>
      <c r="C52" s="7" t="str">
        <f aca="false">IF($A52="","",IF(COUNTIF(Plan!$C:$C,$A52)=0,"",_xlfn.MINIFS(Plan!$D:$D,Plan!$C:$C,$A52)))</f>
        <v/>
      </c>
      <c r="D52" s="7" t="str">
        <f aca="false">IF($A52="","",IF(COUNTIF(Plan!$C:$C,$A52)=0,"",_xlfn.MAXIFS(Plan!$J:$J,Plan!$C:$C,$A52)))</f>
        <v/>
      </c>
    </row>
    <row r="53" customFormat="false" ht="15" hidden="false" customHeight="false" outlineLevel="0" collapsed="false">
      <c r="A53" s="9"/>
      <c r="B53" s="10" t="str">
        <f aca="false">IF($A53="","",COUNTIF(Plan!$C:$C,$A53))</f>
        <v/>
      </c>
      <c r="C53" s="7" t="str">
        <f aca="false">IF($A53="","",IF(COUNTIF(Plan!$C:$C,$A53)=0,"",_xlfn.MINIFS(Plan!$D:$D,Plan!$C:$C,$A53)))</f>
        <v/>
      </c>
      <c r="D53" s="7" t="str">
        <f aca="false">IF($A53="","",IF(COUNTIF(Plan!$C:$C,$A53)=0,"",_xlfn.MAXIFS(Plan!$J:$J,Plan!$C:$C,$A53)))</f>
        <v/>
      </c>
    </row>
    <row r="54" customFormat="false" ht="15" hidden="false" customHeight="false" outlineLevel="0" collapsed="false">
      <c r="A54" s="9"/>
      <c r="B54" s="10" t="str">
        <f aca="false">IF($A54="","",COUNTIF(Plan!$C:$C,$A54))</f>
        <v/>
      </c>
      <c r="C54" s="7" t="str">
        <f aca="false">IF($A54="","",IF(COUNTIF(Plan!$C:$C,$A54)=0,"",_xlfn.MINIFS(Plan!$D:$D,Plan!$C:$C,$A54)))</f>
        <v/>
      </c>
      <c r="D54" s="7" t="str">
        <f aca="false">IF($A54="","",IF(COUNTIF(Plan!$C:$C,$A54)=0,"",_xlfn.MAXIFS(Plan!$J:$J,Plan!$C:$C,$A54)))</f>
        <v/>
      </c>
    </row>
    <row r="55" customFormat="false" ht="15" hidden="false" customHeight="false" outlineLevel="0" collapsed="false">
      <c r="A55" s="9"/>
      <c r="B55" s="10" t="str">
        <f aca="false">IF($A55="","",COUNTIF(Plan!$C:$C,$A55))</f>
        <v/>
      </c>
      <c r="C55" s="7" t="str">
        <f aca="false">IF($A55="","",IF(COUNTIF(Plan!$C:$C,$A55)=0,"",_xlfn.MINIFS(Plan!$D:$D,Plan!$C:$C,$A55)))</f>
        <v/>
      </c>
      <c r="D55" s="7" t="str">
        <f aca="false">IF($A55="","",IF(COUNTIF(Plan!$C:$C,$A55)=0,"",_xlfn.MAXIFS(Plan!$J:$J,Plan!$C:$C,$A55)))</f>
        <v/>
      </c>
    </row>
    <row r="56" customFormat="false" ht="15" hidden="false" customHeight="false" outlineLevel="0" collapsed="false">
      <c r="A56" s="9"/>
      <c r="B56" s="10" t="str">
        <f aca="false">IF($A56="","",COUNTIF(Plan!$C:$C,$A56))</f>
        <v/>
      </c>
      <c r="C56" s="7" t="str">
        <f aca="false">IF($A56="","",IF(COUNTIF(Plan!$C:$C,$A56)=0,"",_xlfn.MINIFS(Plan!$D:$D,Plan!$C:$C,$A56)))</f>
        <v/>
      </c>
      <c r="D56" s="7" t="str">
        <f aca="false">IF($A56="","",IF(COUNTIF(Plan!$C:$C,$A56)=0,"",_xlfn.MAXIFS(Plan!$J:$J,Plan!$C:$C,$A56)))</f>
        <v/>
      </c>
    </row>
    <row r="57" customFormat="false" ht="15" hidden="false" customHeight="false" outlineLevel="0" collapsed="false">
      <c r="A57" s="9"/>
      <c r="B57" s="10" t="str">
        <f aca="false">IF($A57="","",COUNTIF(Plan!$C:$C,$A57))</f>
        <v/>
      </c>
      <c r="C57" s="7" t="str">
        <f aca="false">IF($A57="","",IF(COUNTIF(Plan!$C:$C,$A57)=0,"",_xlfn.MINIFS(Plan!$D:$D,Plan!$C:$C,$A57)))</f>
        <v/>
      </c>
      <c r="D57" s="7" t="str">
        <f aca="false">IF($A57="","",IF(COUNTIF(Plan!$C:$C,$A57)=0,"",_xlfn.MAXIFS(Plan!$J:$J,Plan!$C:$C,$A57)))</f>
        <v/>
      </c>
    </row>
    <row r="58" customFormat="false" ht="15" hidden="false" customHeight="false" outlineLevel="0" collapsed="false">
      <c r="A58" s="9"/>
      <c r="B58" s="10" t="str">
        <f aca="false">IF($A58="","",COUNTIF(Plan!$C:$C,$A58))</f>
        <v/>
      </c>
      <c r="C58" s="7" t="str">
        <f aca="false">IF($A58="","",IF(COUNTIF(Plan!$C:$C,$A58)=0,"",_xlfn.MINIFS(Plan!$D:$D,Plan!$C:$C,$A58)))</f>
        <v/>
      </c>
      <c r="D58" s="7" t="str">
        <f aca="false">IF($A58="","",IF(COUNTIF(Plan!$C:$C,$A58)=0,"",_xlfn.MAXIFS(Plan!$J:$J,Plan!$C:$C,$A58)))</f>
        <v/>
      </c>
    </row>
    <row r="59" customFormat="false" ht="15" hidden="false" customHeight="false" outlineLevel="0" collapsed="false">
      <c r="A59" s="9"/>
      <c r="B59" s="10" t="str">
        <f aca="false">IF($A59="","",COUNTIF(Plan!$C:$C,$A59))</f>
        <v/>
      </c>
      <c r="C59" s="7" t="str">
        <f aca="false">IF($A59="","",IF(COUNTIF(Plan!$C:$C,$A59)=0,"",_xlfn.MINIFS(Plan!$D:$D,Plan!$C:$C,$A59)))</f>
        <v/>
      </c>
      <c r="D59" s="7" t="str">
        <f aca="false">IF($A59="","",IF(COUNTIF(Plan!$C:$C,$A59)=0,"",_xlfn.MAXIFS(Plan!$J:$J,Plan!$C:$C,$A59)))</f>
        <v/>
      </c>
    </row>
    <row r="60" customFormat="false" ht="15" hidden="false" customHeight="false" outlineLevel="0" collapsed="false">
      <c r="A60" s="9"/>
      <c r="B60" s="10" t="str">
        <f aca="false">IF($A60="","",COUNTIF(Plan!$C:$C,$A60))</f>
        <v/>
      </c>
      <c r="C60" s="7" t="str">
        <f aca="false">IF($A60="","",IF(COUNTIF(Plan!$C:$C,$A60)=0,"",_xlfn.MINIFS(Plan!$D:$D,Plan!$C:$C,$A60)))</f>
        <v/>
      </c>
      <c r="D60" s="7" t="str">
        <f aca="false">IF($A60="","",IF(COUNTIF(Plan!$C:$C,$A60)=0,"",_xlfn.MAXIFS(Plan!$J:$J,Plan!$C:$C,$A60)))</f>
        <v/>
      </c>
    </row>
    <row r="62" customFormat="false" ht="15" hidden="false" customHeight="false" outlineLevel="0" collapsed="false">
      <c r="A62" s="11" t="s">
        <v>25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LibreOffice/26.8.0.3$MacOSX_AARCH64 LibreOffice_project/bce0998afefdbc355585ca324285661a2170ba77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2026-08-31T10:11:02Z</dcterms:created>
  <dc:creator>openpyxl</dc:creator>
  <dc:description/>
  <dc:language>fr-FR</dc:language>
  <cp:lastModifiedBy/>
  <dcterms:modified xsi:type="dcterms:W3CDTF">2026-08-31T10:11:02Z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